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/>
  <xr:revisionPtr revIDLastSave="0" documentId="13_ncr:1_{A712BF3D-FB46-46FF-9FF4-F8C3152D0935}" xr6:coauthVersionLast="47" xr6:coauthVersionMax="47" xr10:uidLastSave="{00000000-0000-0000-0000-000000000000}"/>
  <bookViews>
    <workbookView xWindow="-108" yWindow="-108" windowWidth="23256" windowHeight="12576" tabRatio="807" xr2:uid="{00000000-000D-0000-FFFF-FFFF00000000}"/>
  </bookViews>
  <sheets>
    <sheet name="Table S1" sheetId="18" r:id="rId1"/>
    <sheet name="Table S2" sheetId="20" r:id="rId2"/>
    <sheet name="Table S3" sheetId="13" r:id="rId3"/>
    <sheet name="Table S4." sheetId="21" r:id="rId4"/>
    <sheet name="Table S6." sheetId="19" r:id="rId5"/>
    <sheet name="Table S7." sheetId="1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<sst xmlns="http://schemas.openxmlformats.org/spreadsheetml/2006/main" count="6682" uniqueCount="5287">
  <si>
    <t>MYC</t>
  </si>
  <si>
    <t>NDRG1</t>
  </si>
  <si>
    <t>JUN</t>
  </si>
  <si>
    <t>PDE4A</t>
  </si>
  <si>
    <t>NEAT1</t>
  </si>
  <si>
    <t>NPTX1</t>
  </si>
  <si>
    <t>SLC1A3</t>
  </si>
  <si>
    <t>SLC7A11</t>
  </si>
  <si>
    <t>MAFB</t>
  </si>
  <si>
    <t>SLC7A5</t>
  </si>
  <si>
    <t>ID2</t>
  </si>
  <si>
    <t>ID4</t>
  </si>
  <si>
    <t>STC2</t>
  </si>
  <si>
    <t>TXNIP</t>
  </si>
  <si>
    <t>COLEC12</t>
  </si>
  <si>
    <t>PTGFR</t>
  </si>
  <si>
    <t>NT5M</t>
  </si>
  <si>
    <t>ECEL1</t>
  </si>
  <si>
    <t>ATP2A3</t>
  </si>
  <si>
    <t>S100A10</t>
  </si>
  <si>
    <t>PCSK1N</t>
  </si>
  <si>
    <t>C1R</t>
  </si>
  <si>
    <t>LIMD2</t>
  </si>
  <si>
    <t>PANX2</t>
  </si>
  <si>
    <t>CLDN3</t>
  </si>
  <si>
    <t>COL14A1</t>
  </si>
  <si>
    <t>CRABP1</t>
  </si>
  <si>
    <t>ANXA1</t>
  </si>
  <si>
    <t>RBP7</t>
  </si>
  <si>
    <t>TSC22D3</t>
  </si>
  <si>
    <t>MYOF</t>
  </si>
  <si>
    <t>CA5B</t>
  </si>
  <si>
    <t>APOE</t>
  </si>
  <si>
    <t>SLC1A5</t>
  </si>
  <si>
    <t>CHAC1</t>
  </si>
  <si>
    <t>HMGCS1</t>
  </si>
  <si>
    <t>ATF3</t>
  </si>
  <si>
    <t>SOX4</t>
  </si>
  <si>
    <t>IRS2</t>
  </si>
  <si>
    <t>TSPYL2</t>
  </si>
  <si>
    <t>PMAIP1</t>
  </si>
  <si>
    <t>ADAMTS1</t>
  </si>
  <si>
    <t>AMOTL2</t>
  </si>
  <si>
    <t>INSIG1</t>
  </si>
  <si>
    <t>DNASE1L2</t>
  </si>
  <si>
    <t>ALPL</t>
  </si>
  <si>
    <t>LCAT</t>
  </si>
  <si>
    <t>TRIB1</t>
  </si>
  <si>
    <t>IFI27L2</t>
  </si>
  <si>
    <t>CCDC113</t>
  </si>
  <si>
    <t>COL9A3</t>
  </si>
  <si>
    <t>PCYOX1L</t>
  </si>
  <si>
    <t>FSTL1</t>
  </si>
  <si>
    <t>PBLD</t>
  </si>
  <si>
    <t>CDKN1A</t>
  </si>
  <si>
    <t>GSDMD</t>
  </si>
  <si>
    <t>TP53I3</t>
  </si>
  <si>
    <t>PLEKHB1</t>
  </si>
  <si>
    <t>FAXDC2</t>
  </si>
  <si>
    <t>FBN1</t>
  </si>
  <si>
    <t>PIK3IP1</t>
  </si>
  <si>
    <t>EMID1</t>
  </si>
  <si>
    <t>PLA2G7</t>
  </si>
  <si>
    <t>MATN2</t>
  </si>
  <si>
    <t>MYLK</t>
  </si>
  <si>
    <t>C1RL</t>
  </si>
  <si>
    <t>LGALS1</t>
  </si>
  <si>
    <t>NFATC4</t>
  </si>
  <si>
    <t>ZNF467</t>
  </si>
  <si>
    <t>LIF</t>
  </si>
  <si>
    <t>ORAI3</t>
  </si>
  <si>
    <t>MRC2</t>
  </si>
  <si>
    <t>MME</t>
  </si>
  <si>
    <t>RAB26</t>
  </si>
  <si>
    <t>LRP1</t>
  </si>
  <si>
    <t>DGKA</t>
  </si>
  <si>
    <t>FAM110C</t>
  </si>
  <si>
    <t>ADAMTS5</t>
  </si>
  <si>
    <t>COL3A1</t>
  </si>
  <si>
    <t>SLC3A2</t>
  </si>
  <si>
    <t>BCAT1</t>
  </si>
  <si>
    <t>ASNS</t>
  </si>
  <si>
    <t>SLC29A1</t>
  </si>
  <si>
    <t>CEBPB</t>
  </si>
  <si>
    <t>CEBPG</t>
  </si>
  <si>
    <t>MAZ</t>
  </si>
  <si>
    <t>GPT2</t>
  </si>
  <si>
    <t>ALDH1L2</t>
  </si>
  <si>
    <t>PCDH9</t>
  </si>
  <si>
    <t>LAMB2</t>
  </si>
  <si>
    <t>DTL</t>
  </si>
  <si>
    <t>CALCB</t>
  </si>
  <si>
    <t>PLD6</t>
  </si>
  <si>
    <t>TRIM3</t>
  </si>
  <si>
    <t>MID1</t>
  </si>
  <si>
    <t>SLC1A1</t>
  </si>
  <si>
    <t>CNN2</t>
  </si>
  <si>
    <t>HLA-DQB1</t>
  </si>
  <si>
    <t>SLC47A1</t>
  </si>
  <si>
    <t>GPRIN3</t>
  </si>
  <si>
    <t>EPPK1</t>
  </si>
  <si>
    <t>TTYH2</t>
  </si>
  <si>
    <t>ANXA3</t>
  </si>
  <si>
    <t>PLEKHA6</t>
  </si>
  <si>
    <t>PALM3</t>
  </si>
  <si>
    <t>KAT6B</t>
  </si>
  <si>
    <t>RRM2</t>
  </si>
  <si>
    <t>GCLC</t>
  </si>
  <si>
    <t>TRIP10</t>
  </si>
  <si>
    <t>SGO1</t>
  </si>
  <si>
    <t>NR2F1</t>
  </si>
  <si>
    <t>VIPR1</t>
  </si>
  <si>
    <t>CD59</t>
  </si>
  <si>
    <t>MCAM</t>
  </si>
  <si>
    <t>ANXA2</t>
  </si>
  <si>
    <t>RHOC</t>
  </si>
  <si>
    <t>CDK19</t>
  </si>
  <si>
    <t>ESPL1</t>
  </si>
  <si>
    <t>APOC1</t>
  </si>
  <si>
    <t>CNTNAP2</t>
  </si>
  <si>
    <t>EPDR1</t>
  </si>
  <si>
    <t>DHRS1</t>
  </si>
  <si>
    <t>MANF</t>
  </si>
  <si>
    <t>PPP1R18</t>
  </si>
  <si>
    <t>GGH</t>
  </si>
  <si>
    <t>CGNL1</t>
  </si>
  <si>
    <t>PSMC3IP</t>
  </si>
  <si>
    <t>ARHGAP22</t>
  </si>
  <si>
    <t>Description</t>
  </si>
  <si>
    <t>TCOF1</t>
  </si>
  <si>
    <t>TICRR</t>
  </si>
  <si>
    <t>VIM</t>
  </si>
  <si>
    <t>FSCN1</t>
  </si>
  <si>
    <t>HSP90B1</t>
  </si>
  <si>
    <t>MARCKSL1</t>
  </si>
  <si>
    <t>MAP1B</t>
  </si>
  <si>
    <t>MKI67</t>
  </si>
  <si>
    <t>DKC1</t>
  </si>
  <si>
    <t>TUBB3</t>
  </si>
  <si>
    <t>ARHGAP11A</t>
  </si>
  <si>
    <t>GAL</t>
  </si>
  <si>
    <t>BUB1B</t>
  </si>
  <si>
    <t>UHRF1</t>
  </si>
  <si>
    <t>CDCA3</t>
  </si>
  <si>
    <t>LMNB1</t>
  </si>
  <si>
    <t>ZMYND8</t>
  </si>
  <si>
    <t>MCM3</t>
  </si>
  <si>
    <t>NCAPH</t>
  </si>
  <si>
    <t>ASPM</t>
  </si>
  <si>
    <t>EEPD1</t>
  </si>
  <si>
    <t>TTK</t>
  </si>
  <si>
    <t>KIF18B</t>
  </si>
  <si>
    <t>ZNF608</t>
  </si>
  <si>
    <t>HELLS</t>
  </si>
  <si>
    <t>MLLT3</t>
  </si>
  <si>
    <t>HOXB9</t>
  </si>
  <si>
    <t>PALM</t>
  </si>
  <si>
    <t>ITPRID2</t>
  </si>
  <si>
    <t>DLGAP5</t>
  </si>
  <si>
    <t>SYTL4</t>
  </si>
  <si>
    <t>CHEK2</t>
  </si>
  <si>
    <t>PIMREG</t>
  </si>
  <si>
    <t>MAP1A</t>
  </si>
  <si>
    <t>AHNAK2</t>
  </si>
  <si>
    <t>MCM2</t>
  </si>
  <si>
    <t>CAV1</t>
  </si>
  <si>
    <t>SH3KBP1</t>
  </si>
  <si>
    <t>FLNA</t>
  </si>
  <si>
    <t>SGO2</t>
  </si>
  <si>
    <t>ARHGEF40</t>
  </si>
  <si>
    <t>FANCA</t>
  </si>
  <si>
    <t>TOP2A</t>
  </si>
  <si>
    <t>ATP7A</t>
  </si>
  <si>
    <t>SP110</t>
  </si>
  <si>
    <t>TK1</t>
  </si>
  <si>
    <t>NET1</t>
  </si>
  <si>
    <t>MAP7</t>
  </si>
  <si>
    <t>CLSPN</t>
  </si>
  <si>
    <t>CHAF1B</t>
  </si>
  <si>
    <t>OCLN</t>
  </si>
  <si>
    <t>CDCA2</t>
  </si>
  <si>
    <t>ANLN</t>
  </si>
  <si>
    <t>KLRG2</t>
  </si>
  <si>
    <t>TLE1</t>
  </si>
  <si>
    <t>ADD3</t>
  </si>
  <si>
    <t>ARHGEF10</t>
  </si>
  <si>
    <t>SLC26A2</t>
  </si>
  <si>
    <t>IL4R</t>
  </si>
  <si>
    <t>LRATD2</t>
  </si>
  <si>
    <t>H1-0</t>
  </si>
  <si>
    <t>SDK1</t>
  </si>
  <si>
    <t>CCN1</t>
  </si>
  <si>
    <t>BHLHA15</t>
  </si>
  <si>
    <t>H1-2</t>
  </si>
  <si>
    <t>POLD3</t>
  </si>
  <si>
    <t>GNPTAB</t>
  </si>
  <si>
    <t>CENPF</t>
  </si>
  <si>
    <t>GRB10</t>
  </si>
  <si>
    <t>TPX2</t>
  </si>
  <si>
    <t>PRC1</t>
  </si>
  <si>
    <t>BLM</t>
  </si>
  <si>
    <t>MCM4</t>
  </si>
  <si>
    <t>OSBPL6</t>
  </si>
  <si>
    <t>AIDA</t>
  </si>
  <si>
    <t>BUB1</t>
  </si>
  <si>
    <t>ITGA5</t>
  </si>
  <si>
    <t>CDCA7L</t>
  </si>
  <si>
    <t>MARCKS</t>
  </si>
  <si>
    <t>KNL1</t>
  </si>
  <si>
    <t>SLC16A7</t>
  </si>
  <si>
    <t>ARHGEF2</t>
  </si>
  <si>
    <t>RAD51AP1</t>
  </si>
  <si>
    <t>GTSE1</t>
  </si>
  <si>
    <t>RACGAP1</t>
  </si>
  <si>
    <t>ATAD2</t>
  </si>
  <si>
    <t>ATAD5</t>
  </si>
  <si>
    <t>POLA2</t>
  </si>
  <si>
    <t>CIP2A</t>
  </si>
  <si>
    <t>KIF11</t>
  </si>
  <si>
    <t>PRR36</t>
  </si>
  <si>
    <t>ZYX</t>
  </si>
  <si>
    <t>AKAP12</t>
  </si>
  <si>
    <t>KIF4A</t>
  </si>
  <si>
    <t>NEXN</t>
  </si>
  <si>
    <t>TFAP2A</t>
  </si>
  <si>
    <t>SDC2</t>
  </si>
  <si>
    <t>ESCO2</t>
  </si>
  <si>
    <t>TRPS1</t>
  </si>
  <si>
    <t>BAZ2B</t>
  </si>
  <si>
    <t>MECOM</t>
  </si>
  <si>
    <t>CDK1</t>
  </si>
  <si>
    <t>ARVCF</t>
  </si>
  <si>
    <t>BRSK2</t>
  </si>
  <si>
    <t>REEP1</t>
  </si>
  <si>
    <t>STARD3NL</t>
  </si>
  <si>
    <t>SLC2A12</t>
  </si>
  <si>
    <t>PRKCH</t>
  </si>
  <si>
    <t>FANCD2</t>
  </si>
  <si>
    <t>HAP1</t>
  </si>
  <si>
    <t>Purpose</t>
  </si>
  <si>
    <t>Cloning</t>
  </si>
  <si>
    <t>GAPDH-F</t>
  </si>
  <si>
    <t>QPCR</t>
  </si>
  <si>
    <t>CCATCACCATCTTCCAGGAGCG</t>
  </si>
  <si>
    <t>GAPDH-R</t>
  </si>
  <si>
    <t>AGAGATGATGACCCTTTTGGC</t>
  </si>
  <si>
    <t>RPL13A-F</t>
  </si>
  <si>
    <t>GGCCCAGCAGTACCTGTTTA</t>
  </si>
  <si>
    <t>RPL13A-R</t>
  </si>
  <si>
    <t>AGATGGCGGAGGTGCAG</t>
  </si>
  <si>
    <t>RNASeq Sample ID</t>
  </si>
  <si>
    <t>Sample Title</t>
  </si>
  <si>
    <t>Sample Description</t>
  </si>
  <si>
    <t>#001</t>
  </si>
  <si>
    <t>#002</t>
  </si>
  <si>
    <t>#003</t>
  </si>
  <si>
    <t>#004</t>
  </si>
  <si>
    <t>#005</t>
  </si>
  <si>
    <t>#006</t>
  </si>
  <si>
    <t>#007</t>
  </si>
  <si>
    <t>#008</t>
  </si>
  <si>
    <t>#009</t>
  </si>
  <si>
    <t>#010</t>
  </si>
  <si>
    <t>#011</t>
  </si>
  <si>
    <t>#012</t>
  </si>
  <si>
    <t>#013</t>
  </si>
  <si>
    <t>#014</t>
  </si>
  <si>
    <t>#015</t>
  </si>
  <si>
    <t>#016</t>
  </si>
  <si>
    <t>#017</t>
  </si>
  <si>
    <t>#018</t>
  </si>
  <si>
    <t>#019</t>
  </si>
  <si>
    <t>#020</t>
  </si>
  <si>
    <t>#021</t>
  </si>
  <si>
    <t>#022</t>
  </si>
  <si>
    <t>#023</t>
  </si>
  <si>
    <t>#024</t>
  </si>
  <si>
    <t>#025</t>
  </si>
  <si>
    <t>#026</t>
  </si>
  <si>
    <t>#027</t>
  </si>
  <si>
    <t>#028</t>
  </si>
  <si>
    <t>#029</t>
  </si>
  <si>
    <t>#030</t>
  </si>
  <si>
    <t>#031</t>
  </si>
  <si>
    <t>#032</t>
  </si>
  <si>
    <t>#033</t>
  </si>
  <si>
    <t>#034</t>
  </si>
  <si>
    <t>#035</t>
  </si>
  <si>
    <t>#036</t>
  </si>
  <si>
    <t>#037</t>
  </si>
  <si>
    <t>#038</t>
  </si>
  <si>
    <t>#039</t>
  </si>
  <si>
    <t>#040</t>
  </si>
  <si>
    <t>#041</t>
  </si>
  <si>
    <t>#042</t>
  </si>
  <si>
    <t>#043</t>
  </si>
  <si>
    <t>#044</t>
  </si>
  <si>
    <t>#045</t>
  </si>
  <si>
    <t>#046</t>
  </si>
  <si>
    <t>#047</t>
  </si>
  <si>
    <t>#048</t>
  </si>
  <si>
    <t>#049</t>
  </si>
  <si>
    <t>#050</t>
  </si>
  <si>
    <t>#051</t>
  </si>
  <si>
    <t>#052</t>
  </si>
  <si>
    <t>#053</t>
  </si>
  <si>
    <t>#054</t>
  </si>
  <si>
    <t>#055</t>
  </si>
  <si>
    <t>#056</t>
  </si>
  <si>
    <t>#057</t>
  </si>
  <si>
    <t>#058</t>
  </si>
  <si>
    <t>#059</t>
  </si>
  <si>
    <t>#060</t>
  </si>
  <si>
    <t>#061</t>
  </si>
  <si>
    <t>#062</t>
  </si>
  <si>
    <t>#063</t>
  </si>
  <si>
    <t>#064</t>
  </si>
  <si>
    <t>#065</t>
  </si>
  <si>
    <t>#066</t>
  </si>
  <si>
    <t>#067</t>
  </si>
  <si>
    <t>#068</t>
  </si>
  <si>
    <t>#069</t>
  </si>
  <si>
    <t>#070</t>
  </si>
  <si>
    <t>#071</t>
  </si>
  <si>
    <t>#072</t>
  </si>
  <si>
    <t>#073</t>
  </si>
  <si>
    <t>#074</t>
  </si>
  <si>
    <t>#075</t>
  </si>
  <si>
    <t>#076</t>
  </si>
  <si>
    <t>#077</t>
  </si>
  <si>
    <t>#078</t>
  </si>
  <si>
    <t>#079</t>
  </si>
  <si>
    <t>#080</t>
  </si>
  <si>
    <t>#081</t>
  </si>
  <si>
    <t>#082</t>
  </si>
  <si>
    <t>#083</t>
  </si>
  <si>
    <t>#084</t>
  </si>
  <si>
    <t>#085</t>
  </si>
  <si>
    <t>#086</t>
  </si>
  <si>
    <t>#087</t>
  </si>
  <si>
    <t>#088</t>
  </si>
  <si>
    <t>#089</t>
  </si>
  <si>
    <t>#090</t>
  </si>
  <si>
    <t>#091</t>
  </si>
  <si>
    <t>#092</t>
  </si>
  <si>
    <t>#093</t>
  </si>
  <si>
    <t>#094</t>
  </si>
  <si>
    <t>#095</t>
  </si>
  <si>
    <t>#096</t>
  </si>
  <si>
    <t>#097</t>
  </si>
  <si>
    <t>#098</t>
  </si>
  <si>
    <t>#099</t>
  </si>
  <si>
    <t>#100</t>
  </si>
  <si>
    <t>#101</t>
  </si>
  <si>
    <t>#102</t>
  </si>
  <si>
    <t>#103</t>
  </si>
  <si>
    <t>#104</t>
  </si>
  <si>
    <t>#105</t>
  </si>
  <si>
    <t>#106</t>
  </si>
  <si>
    <t>#107</t>
  </si>
  <si>
    <t>#108</t>
  </si>
  <si>
    <t>#109</t>
  </si>
  <si>
    <t>#110</t>
  </si>
  <si>
    <t>#111</t>
  </si>
  <si>
    <t>#112</t>
  </si>
  <si>
    <t>#113</t>
  </si>
  <si>
    <t>#114</t>
  </si>
  <si>
    <t>#115</t>
  </si>
  <si>
    <t>#116</t>
  </si>
  <si>
    <t>#117</t>
  </si>
  <si>
    <t>#118</t>
  </si>
  <si>
    <t>#119</t>
  </si>
  <si>
    <t>#120</t>
  </si>
  <si>
    <t>#121</t>
  </si>
  <si>
    <t>#122</t>
  </si>
  <si>
    <t>#123</t>
  </si>
  <si>
    <t>#124</t>
  </si>
  <si>
    <t>#125</t>
  </si>
  <si>
    <t>#126</t>
  </si>
  <si>
    <t>#127</t>
  </si>
  <si>
    <t>#128</t>
  </si>
  <si>
    <t>#129</t>
  </si>
  <si>
    <t>#130</t>
  </si>
  <si>
    <t>#131</t>
  </si>
  <si>
    <t>#132</t>
  </si>
  <si>
    <t>#133</t>
  </si>
  <si>
    <t>#134</t>
  </si>
  <si>
    <t>#135</t>
  </si>
  <si>
    <t>#136</t>
  </si>
  <si>
    <t>#137</t>
  </si>
  <si>
    <t>#138</t>
  </si>
  <si>
    <t>#139</t>
  </si>
  <si>
    <t>#140</t>
  </si>
  <si>
    <t>#141</t>
  </si>
  <si>
    <t>#142</t>
  </si>
  <si>
    <t>DDIT4</t>
  </si>
  <si>
    <t>ALDOC</t>
  </si>
  <si>
    <t>RPS6KL1</t>
  </si>
  <si>
    <t>YPEL3</t>
  </si>
  <si>
    <t>CACNA1G</t>
  </si>
  <si>
    <t>C1QL4</t>
  </si>
  <si>
    <t>CCDC80</t>
  </si>
  <si>
    <t>SRPX</t>
  </si>
  <si>
    <t>MEGF6</t>
  </si>
  <si>
    <t>MAP2</t>
  </si>
  <si>
    <t>EBF1</t>
  </si>
  <si>
    <t>IFITM3</t>
  </si>
  <si>
    <t>BRINP2</t>
  </si>
  <si>
    <t>COL12A1</t>
  </si>
  <si>
    <t>PRRT2</t>
  </si>
  <si>
    <t>GDF15</t>
  </si>
  <si>
    <t>SSTR1</t>
  </si>
  <si>
    <t>MYO15B</t>
  </si>
  <si>
    <t>log2FC</t>
  </si>
  <si>
    <t>ACE2</t>
  </si>
  <si>
    <t>ETV5</t>
  </si>
  <si>
    <t>SYTL5</t>
  </si>
  <si>
    <t>TNC</t>
  </si>
  <si>
    <t>APOD</t>
  </si>
  <si>
    <t>MYH14</t>
  </si>
  <si>
    <t>AMPH</t>
  </si>
  <si>
    <t>SLC2A6</t>
  </si>
  <si>
    <t>STON1</t>
  </si>
  <si>
    <t>MICAL1</t>
  </si>
  <si>
    <t>CDC42EP1</t>
  </si>
  <si>
    <t>NRGN</t>
  </si>
  <si>
    <t>DNAJC6</t>
  </si>
  <si>
    <t>FZD8</t>
  </si>
  <si>
    <t>IFRD1</t>
  </si>
  <si>
    <t>H2BC21</t>
  </si>
  <si>
    <t>ST7</t>
  </si>
  <si>
    <t>GALNT10</t>
  </si>
  <si>
    <t>GALNT16</t>
  </si>
  <si>
    <t>TGM2</t>
  </si>
  <si>
    <t>GeneSymbol</t>
  </si>
  <si>
    <t>IL1R1</t>
  </si>
  <si>
    <t>PHEX</t>
  </si>
  <si>
    <t>PRUNE2</t>
  </si>
  <si>
    <t>GYG2</t>
  </si>
  <si>
    <t>ITGB8</t>
  </si>
  <si>
    <t>DNER</t>
  </si>
  <si>
    <t>STYK1</t>
  </si>
  <si>
    <t>RIBC1</t>
  </si>
  <si>
    <t>SLC4A11</t>
  </si>
  <si>
    <t>DDX60</t>
  </si>
  <si>
    <t>SGK1</t>
  </si>
  <si>
    <t>MYRIP</t>
  </si>
  <si>
    <t>RPS6KA2</t>
  </si>
  <si>
    <t>IQSEC2</t>
  </si>
  <si>
    <t>KRT19</t>
  </si>
  <si>
    <t>EPHB6</t>
  </si>
  <si>
    <t>EMP1</t>
  </si>
  <si>
    <t>TP53INP2</t>
  </si>
  <si>
    <t>DUSP9</t>
  </si>
  <si>
    <t>JAG1</t>
  </si>
  <si>
    <t>PTCHD1</t>
  </si>
  <si>
    <t>SLC43A1</t>
  </si>
  <si>
    <t>FBXO32</t>
  </si>
  <si>
    <t>IKZF3</t>
  </si>
  <si>
    <t>ETV4</t>
  </si>
  <si>
    <t>HEY1</t>
  </si>
  <si>
    <t>OLMALINC</t>
  </si>
  <si>
    <t>SLC2A11</t>
  </si>
  <si>
    <t>MGLL</t>
  </si>
  <si>
    <t>KIF26B</t>
  </si>
  <si>
    <t>SEMA3G</t>
  </si>
  <si>
    <t>HTR7P1</t>
  </si>
  <si>
    <t>VWA5A</t>
  </si>
  <si>
    <t>ABCC6</t>
  </si>
  <si>
    <t>COL7A1</t>
  </si>
  <si>
    <t>THSD7A</t>
  </si>
  <si>
    <t>PDE1A</t>
  </si>
  <si>
    <t>H2BC4</t>
  </si>
  <si>
    <t>CHTF18</t>
  </si>
  <si>
    <t>SH3BP4</t>
  </si>
  <si>
    <t>MCM10</t>
  </si>
  <si>
    <t>CCDC88A</t>
  </si>
  <si>
    <t>NFIX</t>
  </si>
  <si>
    <t>LIG1</t>
  </si>
  <si>
    <t>AHDC1</t>
  </si>
  <si>
    <t>ZNF703</t>
  </si>
  <si>
    <t>ATP1A3</t>
  </si>
  <si>
    <t>CENPU</t>
  </si>
  <si>
    <t>BRCA1</t>
  </si>
  <si>
    <t>AGCTGTGGCTGACCTGAAAT</t>
  </si>
  <si>
    <t>GTCCTCACAGCTGCCCAC</t>
  </si>
  <si>
    <t>CDK19-F</t>
  </si>
  <si>
    <t>GTTTCACCGTGCATCAAAAGC</t>
  </si>
  <si>
    <t>CDK19-R</t>
  </si>
  <si>
    <t>ACCCAATTTGCATGGAGGTAATG</t>
  </si>
  <si>
    <t>CDK8-F</t>
  </si>
  <si>
    <t>AAGTTGGCCGAGGCACTTAT</t>
  </si>
  <si>
    <t>CDK8-R</t>
  </si>
  <si>
    <t>ATGCCGACATAGAGATCCCA</t>
  </si>
  <si>
    <t>CCNC-F</t>
  </si>
  <si>
    <t>TCCTTTGGAAAGGCATATGAA</t>
  </si>
  <si>
    <t>CCNC-R</t>
  </si>
  <si>
    <t>TTTGGCATCCAAAGTAGAGGA</t>
  </si>
  <si>
    <t>PSA(KLK3)-F</t>
  </si>
  <si>
    <t>PSA(KLK3)-R</t>
  </si>
  <si>
    <t>PSCA</t>
  </si>
  <si>
    <t>DHRS2</t>
  </si>
  <si>
    <t>FMOD</t>
  </si>
  <si>
    <t>SDC4</t>
  </si>
  <si>
    <t>SORD</t>
  </si>
  <si>
    <t>DBP</t>
  </si>
  <si>
    <t>WSB2</t>
  </si>
  <si>
    <t>TP53I11</t>
  </si>
  <si>
    <t>TC2N</t>
  </si>
  <si>
    <t>FRMD4B</t>
  </si>
  <si>
    <t>DLGAP1</t>
  </si>
  <si>
    <t>GPR37</t>
  </si>
  <si>
    <t>ATP8A1</t>
  </si>
  <si>
    <t>SOX6</t>
  </si>
  <si>
    <t>MYL6</t>
  </si>
  <si>
    <t>TMEM74B</t>
  </si>
  <si>
    <t>INHBB</t>
  </si>
  <si>
    <t>CLDN15</t>
  </si>
  <si>
    <t>CPT1B</t>
  </si>
  <si>
    <t>ACTN1</t>
  </si>
  <si>
    <t>RBMS2</t>
  </si>
  <si>
    <t>PDXK</t>
  </si>
  <si>
    <t>NRP1</t>
  </si>
  <si>
    <t>ARID5A</t>
  </si>
  <si>
    <t>RABL2A</t>
  </si>
  <si>
    <t>FLCN</t>
  </si>
  <si>
    <t>GTF2IRD2B</t>
  </si>
  <si>
    <t>GALNT4</t>
  </si>
  <si>
    <t>ANKH</t>
  </si>
  <si>
    <t>CD44</t>
  </si>
  <si>
    <t>RUNDC1</t>
  </si>
  <si>
    <t>GULP1</t>
  </si>
  <si>
    <t>SLC25A29</t>
  </si>
  <si>
    <t>FBXL18</t>
  </si>
  <si>
    <t>ENTPD6</t>
  </si>
  <si>
    <t>MAST2</t>
  </si>
  <si>
    <t>GADD45A</t>
  </si>
  <si>
    <t>AMPD3</t>
  </si>
  <si>
    <t>TTLL3</t>
  </si>
  <si>
    <t>TAOK3</t>
  </si>
  <si>
    <t>ZFP36L1</t>
  </si>
  <si>
    <t>PPP1R15A</t>
  </si>
  <si>
    <t>ARHGAP29</t>
  </si>
  <si>
    <t>MAP3K12</t>
  </si>
  <si>
    <t>NPFF</t>
  </si>
  <si>
    <t>CBARP</t>
  </si>
  <si>
    <t>ZNF337</t>
  </si>
  <si>
    <t>AOC3</t>
  </si>
  <si>
    <t>APBB3</t>
  </si>
  <si>
    <t>STX1A</t>
  </si>
  <si>
    <t>GLIS2</t>
  </si>
  <si>
    <t>SYDE1</t>
  </si>
  <si>
    <t>EHD1</t>
  </si>
  <si>
    <t>ADAMTS13</t>
  </si>
  <si>
    <t>RAD52</t>
  </si>
  <si>
    <t>ARHGAP27</t>
  </si>
  <si>
    <t>OCIAD2</t>
  </si>
  <si>
    <t>ALDH3A1</t>
  </si>
  <si>
    <t>P4HA2</t>
  </si>
  <si>
    <t>SACS</t>
  </si>
  <si>
    <t>OXTR</t>
  </si>
  <si>
    <t>TSPAN4</t>
  </si>
  <si>
    <t>FAM102A</t>
  </si>
  <si>
    <t>COL1A1</t>
  </si>
  <si>
    <t>FLNB</t>
  </si>
  <si>
    <t>DTX2</t>
  </si>
  <si>
    <t>LPP</t>
  </si>
  <si>
    <t>HSPG2</t>
  </si>
  <si>
    <t>INPP1</t>
  </si>
  <si>
    <t>TWIST1</t>
  </si>
  <si>
    <t>TMEM44</t>
  </si>
  <si>
    <t>TPM1</t>
  </si>
  <si>
    <t>TPCN1</t>
  </si>
  <si>
    <t>ECM1</t>
  </si>
  <si>
    <t>SH3PXD2A</t>
  </si>
  <si>
    <t>MPP3</t>
  </si>
  <si>
    <t>NTNG1</t>
  </si>
  <si>
    <t>SAP30</t>
  </si>
  <si>
    <t>ST3GAL1</t>
  </si>
  <si>
    <t>MRAP2</t>
  </si>
  <si>
    <t>LATS2</t>
  </si>
  <si>
    <t>TUBB2B</t>
  </si>
  <si>
    <t>GNB3</t>
  </si>
  <si>
    <t>SLC44A3</t>
  </si>
  <si>
    <t>FSTL3</t>
  </si>
  <si>
    <t>UBAP1L</t>
  </si>
  <si>
    <t>BACE2</t>
  </si>
  <si>
    <t>PDLIM5</t>
  </si>
  <si>
    <t>SLCO4A1</t>
  </si>
  <si>
    <t>PPP2R5B</t>
  </si>
  <si>
    <t>SHC2</t>
  </si>
  <si>
    <t>LFNG</t>
  </si>
  <si>
    <t>BDNF</t>
  </si>
  <si>
    <t>EPHB3</t>
  </si>
  <si>
    <t>C19orf33</t>
  </si>
  <si>
    <t>PTPRD</t>
  </si>
  <si>
    <t>DNAJB2</t>
  </si>
  <si>
    <t>ERRFI1</t>
  </si>
  <si>
    <t>BTG1</t>
  </si>
  <si>
    <t>PALLD</t>
  </si>
  <si>
    <t>CDH6</t>
  </si>
  <si>
    <t>ANO7</t>
  </si>
  <si>
    <t>ADGRG3</t>
  </si>
  <si>
    <t>SLITRK6</t>
  </si>
  <si>
    <t>SIPA1L2</t>
  </si>
  <si>
    <t>YJEFN3</t>
  </si>
  <si>
    <t>TNFRSF21</t>
  </si>
  <si>
    <t>DSC2</t>
  </si>
  <si>
    <t>DAPK3</t>
  </si>
  <si>
    <t>PDLIM7</t>
  </si>
  <si>
    <t>SLC44A4</t>
  </si>
  <si>
    <t>ST3GAL4</t>
  </si>
  <si>
    <t>CSGALNACT1</t>
  </si>
  <si>
    <t>F3</t>
  </si>
  <si>
    <t>FAM111A</t>
  </si>
  <si>
    <t>ADRB1</t>
  </si>
  <si>
    <t>ENTPD2</t>
  </si>
  <si>
    <t>CUEDC1</t>
  </si>
  <si>
    <t>MFAP3L</t>
  </si>
  <si>
    <t>ZNF365</t>
  </si>
  <si>
    <t>NFKBIZ</t>
  </si>
  <si>
    <t>ZGLP1</t>
  </si>
  <si>
    <t>MST1R</t>
  </si>
  <si>
    <t>MDGA1</t>
  </si>
  <si>
    <t>FHDC1</t>
  </si>
  <si>
    <t>DOK3</t>
  </si>
  <si>
    <t>DUSP8</t>
  </si>
  <si>
    <t>IFFO2</t>
  </si>
  <si>
    <t>MYEOV</t>
  </si>
  <si>
    <t>GRIA4</t>
  </si>
  <si>
    <t>CRABP2</t>
  </si>
  <si>
    <t>KRT8</t>
  </si>
  <si>
    <t>PPP1R1B</t>
  </si>
  <si>
    <t>MUC5AC</t>
  </si>
  <si>
    <t>GDNF</t>
  </si>
  <si>
    <t>ITGB6</t>
  </si>
  <si>
    <t>VGLL3</t>
  </si>
  <si>
    <t>MEF2C</t>
  </si>
  <si>
    <t>CREB5</t>
  </si>
  <si>
    <t>SYT8</t>
  </si>
  <si>
    <t>SH3TC2</t>
  </si>
  <si>
    <t>CCDC85A</t>
  </si>
  <si>
    <t>TSPAN1</t>
  </si>
  <si>
    <t>ANKRD1</t>
  </si>
  <si>
    <t>TPM2</t>
  </si>
  <si>
    <t>ALS2CL</t>
  </si>
  <si>
    <t>SYT7</t>
  </si>
  <si>
    <t>DUSP6</t>
  </si>
  <si>
    <t>AHR</t>
  </si>
  <si>
    <t>TUBA1A</t>
  </si>
  <si>
    <t>EFNB2</t>
  </si>
  <si>
    <t>EDNRA</t>
  </si>
  <si>
    <t>CDKN2B</t>
  </si>
  <si>
    <t>SLC12A4</t>
  </si>
  <si>
    <t>TMEM139</t>
  </si>
  <si>
    <t>TMEM63A</t>
  </si>
  <si>
    <t>STK38L</t>
  </si>
  <si>
    <t>PRICKLE2</t>
  </si>
  <si>
    <t>DEGS2</t>
  </si>
  <si>
    <t>TNNC1</t>
  </si>
  <si>
    <t>FOSL2</t>
  </si>
  <si>
    <t>WNT11</t>
  </si>
  <si>
    <t>KCND2</t>
  </si>
  <si>
    <t>ADGRF5</t>
  </si>
  <si>
    <t>SCGN</t>
  </si>
  <si>
    <t>IL17REL</t>
  </si>
  <si>
    <t>PYGB</t>
  </si>
  <si>
    <t>GRIK2</t>
  </si>
  <si>
    <t>PPP1R1A</t>
  </si>
  <si>
    <t>UNC5C</t>
  </si>
  <si>
    <t>ADGRL3</t>
  </si>
  <si>
    <t>PLK2</t>
  </si>
  <si>
    <t>ST8SIA1</t>
  </si>
  <si>
    <t>LURAP1L</t>
  </si>
  <si>
    <t>CHD5</t>
  </si>
  <si>
    <t>RASD1</t>
  </si>
  <si>
    <t>PDLIM3</t>
  </si>
  <si>
    <t>CALB1</t>
  </si>
  <si>
    <t>PLEKHH2</t>
  </si>
  <si>
    <t>PKDCC</t>
  </si>
  <si>
    <t>PLEKHS1</t>
  </si>
  <si>
    <t>MUC3A</t>
  </si>
  <si>
    <t>ABCC3</t>
  </si>
  <si>
    <t>TNFRSF12A</t>
  </si>
  <si>
    <t>CITED4</t>
  </si>
  <si>
    <t>ADGRF1</t>
  </si>
  <si>
    <t>PTGER4</t>
  </si>
  <si>
    <t>SLC6A14</t>
  </si>
  <si>
    <t>MSRB3</t>
  </si>
  <si>
    <t>TNS4</t>
  </si>
  <si>
    <t>EDN2</t>
  </si>
  <si>
    <t>KRT81</t>
  </si>
  <si>
    <t>EDN1</t>
  </si>
  <si>
    <t>B4GALNT3</t>
  </si>
  <si>
    <t>STMN4</t>
  </si>
  <si>
    <t>CLDN1</t>
  </si>
  <si>
    <t>DKK1</t>
  </si>
  <si>
    <t>SLC12A2</t>
  </si>
  <si>
    <t>ENC1</t>
  </si>
  <si>
    <t>P3H2</t>
  </si>
  <si>
    <t>KRT17</t>
  </si>
  <si>
    <t>RGCC</t>
  </si>
  <si>
    <t>SERPINB5</t>
  </si>
  <si>
    <t>GPR153</t>
  </si>
  <si>
    <t>GLYATL2</t>
  </si>
  <si>
    <t>ACTA1</t>
  </si>
  <si>
    <t>KRT15</t>
  </si>
  <si>
    <t>KCNN4</t>
  </si>
  <si>
    <t>LAMC2</t>
  </si>
  <si>
    <t>TGFB2</t>
  </si>
  <si>
    <t>CACNG4</t>
  </si>
  <si>
    <t>SPNS2</t>
  </si>
  <si>
    <t>MYL9</t>
  </si>
  <si>
    <t>WNT7B</t>
  </si>
  <si>
    <t>LNCaP cells treated with 0.1% DMSO (vehicle control) for 24 hours</t>
  </si>
  <si>
    <t>LNCaP cells treated with 1μM Senexin B for 24 hours</t>
  </si>
  <si>
    <t>LNCaP cells treated with 0.1 nM R1881 for 24 hours</t>
  </si>
  <si>
    <t>LNCaP cells treated with 0.1 nM R1881 and 1μM Senexin B for 24 hours</t>
  </si>
  <si>
    <t>LNCaP cells treated with 0.1% DMSO (vehicle control) for 72 hours</t>
  </si>
  <si>
    <t>LNCaP cells treated with 500 nM SNX631 for 72 hours</t>
  </si>
  <si>
    <t>LNCaP cells treated with 1 nM R1881 for 72 hours</t>
  </si>
  <si>
    <t>LNCaP cells treated with 1 nM R1881 and 500 nM SNX631 for 72 hours</t>
  </si>
  <si>
    <t>Rv1_WT_FBS_Ctrl_3d_Rep1</t>
  </si>
  <si>
    <t>Rv1_WT_FBS_Ctrl_3d_Rep2</t>
  </si>
  <si>
    <t>Rv1_WT_FBS_Ctrl_3d_Rep3</t>
  </si>
  <si>
    <t>Rv1_WT_FBS_SNX631_3d_Rep1</t>
  </si>
  <si>
    <t>Rv1_WT_FBS_SNX631_3d_Rep2</t>
  </si>
  <si>
    <t>Rv1_WT_FBS_SNX631_3d_Rep3</t>
  </si>
  <si>
    <t>Rv1_WT_CSS_Ctrl_3d_Rep1</t>
  </si>
  <si>
    <t>Rv1_WT_CSS_Ctrl_3d_Rep2</t>
  </si>
  <si>
    <t>Rv1_WT_CSS_Ctrl_3d_Rep3</t>
  </si>
  <si>
    <t>Rv1_WT_CSS_SNX631_3d_Rep1</t>
  </si>
  <si>
    <t>Rv1_WT_CSS_SNX631_3d_Rep2</t>
  </si>
  <si>
    <t>Rv1_WT_CSS_SNX631_3d_Rep3</t>
  </si>
  <si>
    <t>Rv1_Luc_FBS_Ctrl_3d_Rep1</t>
  </si>
  <si>
    <t>Rv1_Luc_FBS_Ctrl_3d_Rep2</t>
  </si>
  <si>
    <t>Rv1_Luc_FBS_Ctrl_3d_Rep3</t>
  </si>
  <si>
    <t>Rv1_Luc_FBS_SNX631_3d_Rep1</t>
  </si>
  <si>
    <t>Rv1_Luc_FBS_SNX631_3d_Rep2</t>
  </si>
  <si>
    <t>Rv1_Luc_FBS_SNX631_3d_Rep3</t>
  </si>
  <si>
    <t>Rv1_Luc_CSS_Ctrl_3d_Rep1</t>
  </si>
  <si>
    <t>Rv1_Luc_CSS_Ctrl_3d_Rep2</t>
  </si>
  <si>
    <t>Rv1_Luc_CSS_Ctrl_3d_Rep3</t>
  </si>
  <si>
    <t>Rv1_Luc_CSS_SNX631_3d_Rep1</t>
  </si>
  <si>
    <t>Rv1_Luc_CSS_SNX631_3d_Rep2</t>
  </si>
  <si>
    <t>Rv1_Luc_CSS_SNX631_3d_Rep3</t>
  </si>
  <si>
    <t>Rv1_DKO_CDK8_FBS_Ctrl_3d_Rep1</t>
  </si>
  <si>
    <t>Rv1_DKO_CDK8_FBS_Ctrl_3d_Rep2</t>
  </si>
  <si>
    <t>Rv1_DKO_CDK8_FBS_Ctrl_3d_Rep3</t>
  </si>
  <si>
    <t>Rv1_DKO_CDK8_FBS_SNX631_3d_Rep1</t>
  </si>
  <si>
    <t>Rv1_DKO_CDK8_FBS_SNX631_3d_Rep2</t>
  </si>
  <si>
    <t>Rv1_DKO_CDK8_FBS_SNX631_3d_Rep3</t>
  </si>
  <si>
    <t>Rv1_DKO_CDK8M_FBS_Ctrl_3d_Rep1</t>
  </si>
  <si>
    <t>Rv1_DKO_CDK8M_FBS_Ctrl_3d_Rep2</t>
  </si>
  <si>
    <t>Rv1_DKO_CDK8M_FBS_Ctrl_3d_Rep3</t>
  </si>
  <si>
    <t>Rv1_DKO_CDK8M_FBS_SNX631_3d_Rep1</t>
  </si>
  <si>
    <t>Rv1_DKO_CDK8M_FBS_SNX631_3d_Rep2</t>
  </si>
  <si>
    <t>Rv1_DKO_CDK8M_FBS_SNX631_3d_Rep3</t>
  </si>
  <si>
    <t>Rv1_DKO_CDK19_FBS_Ctrl_3d_Rep1</t>
  </si>
  <si>
    <t>Rv1_DKO_CDK19_FBS_Ctrl_3d_Rep2</t>
  </si>
  <si>
    <t>Rv1_DKO_CDK19_FBS_Ctrl_3d_Rep3</t>
  </si>
  <si>
    <t>Rv1_DKO_CDK19_FBS_SNX631_3d_Rep1</t>
  </si>
  <si>
    <t>Rv1_DKO_CDK19_FBS_SNX631_3d_Rep2</t>
  </si>
  <si>
    <t>Rv1_DKO_CDK19_FBS_SNX631_3d_Rep3</t>
  </si>
  <si>
    <t>Rv1_DKO_CDK19M_FBS_Ctrl_3d_Rep1</t>
  </si>
  <si>
    <t>Rv1_DKO_CDK19M_FBS_Ctrl_3d_Rep2</t>
  </si>
  <si>
    <t>Rv1_DKO_CDK19M_FBS_Ctrl_3d_Rep3</t>
  </si>
  <si>
    <t>Rv1_DKO_CDK19M_FBS_SNX631_3d_Rep1</t>
  </si>
  <si>
    <t>Rv1_DKO_CDK19M_FBS_SNX631_3d_Rep2</t>
  </si>
  <si>
    <t>Rv1_DKO_CDK19M_FBS_SNX631_3d_Rep3</t>
  </si>
  <si>
    <t>Rv1-WT cells treated with 0.1% DMSO (vehicle control) for 72 hours, in FBS media</t>
  </si>
  <si>
    <t>Rv1-WT cells treated with 500 nM SNX631 for 72 hours, in FBS media</t>
  </si>
  <si>
    <t>Rv1-WT cells treated with 0.1% DMSO (vehicle control) for 72 hours, in CSS media</t>
  </si>
  <si>
    <t>Rv1-WT cells treated with 500 nM SNX631 for 72 hours, in CSS media</t>
  </si>
  <si>
    <t>Rv1-Luc cells treated with 0.1% DMSO (vehicle control) for 72 hours, in FBS media</t>
  </si>
  <si>
    <t>Rv1-Luc cells treated with 500 nM SNX631 for 72 hours, in FBS media</t>
  </si>
  <si>
    <t>Rv1-Luc cells treated with 0.1% DMSO (vehicle control) for 72 hours, in CSS media</t>
  </si>
  <si>
    <t>Rv1-Luc cells treated with 500 nM SNX631 for 72 hours, in CSS media</t>
  </si>
  <si>
    <t>Rv1-dKO-CDK8 cells treated with 0.1% DMSO (vehicle control) for 72 hours, in FBS media</t>
  </si>
  <si>
    <t>Rv1-dKO-CDK8 cells treated with 500 nM SNX631 for 72 hours, in FBS media</t>
  </si>
  <si>
    <t>Rv1-dKO-CDK8M cells treated with 0.1% DMSO (vehicle control) for 72 hours, in FBS media</t>
  </si>
  <si>
    <t>Rv1-dKO-CDK8M cells treated with 500 nM SNX631 for 72 hours, in FBS media</t>
  </si>
  <si>
    <t>Rv1-dKO-CDK19 cells treated with 0.1% DMSO (vehicle control) for 72 hours, in FBS media</t>
  </si>
  <si>
    <t>Rv1-dKO-CDK19 cells treated with 500 nM SNX631 for 72 hours, in FBS media</t>
  </si>
  <si>
    <t>Rv1-dKO-CDK19M cells treated with 0.1% DMSO (vehicle control) for 72 hours, in FBS media</t>
  </si>
  <si>
    <t>Rv1-dKO-CDK19M cells treated with 500 nM SNX631 for 72 hours, in FBS media</t>
  </si>
  <si>
    <t>Rv1_WT_Int_Ctrl_Rep1</t>
  </si>
  <si>
    <t>Rv1_WT_Int_Ctrl_Rep2</t>
  </si>
  <si>
    <t>Rv1_WT_Int_Ctrl_Rep3</t>
  </si>
  <si>
    <t>Rv1_WT_Int_Ctrl_Rep4</t>
  </si>
  <si>
    <t>Rv1_WT_Int_Ctrl_Rep5</t>
  </si>
  <si>
    <t>Rv1_WT_Int_Ctrl_Rep6</t>
  </si>
  <si>
    <t>Rv1_WT_Int_SNX631_Rep1</t>
  </si>
  <si>
    <t>Rv1_WT_Int_SNX631_Rep2</t>
  </si>
  <si>
    <t>Rv1_WT_Int_SNX631_Rep3</t>
  </si>
  <si>
    <t>Rv1_WT_Int_SNX631_Rep4</t>
  </si>
  <si>
    <t>Rv1_WT_Int_SNX631_Rep5</t>
  </si>
  <si>
    <t>Rv1_WT_Int_SNX631_Rep6</t>
  </si>
  <si>
    <t>Rv1_WT_Cas_Ctrl_Rep1</t>
  </si>
  <si>
    <t>Rv1_WT_Cas_Ctrl_Rep2</t>
  </si>
  <si>
    <t>Rv1_WT_Cas_Ctrl_Rep3</t>
  </si>
  <si>
    <t>Rv1_WT_Cas_Ctrl_Rep4</t>
  </si>
  <si>
    <t>Rv1_WT_Cas_Ctrl_Rep5</t>
  </si>
  <si>
    <t>Rv1_WT_Cas_Ctrl_Rep6</t>
  </si>
  <si>
    <t>Rv1_WT_Cas_SNX631_Rep1</t>
  </si>
  <si>
    <t>Rv1_WT_Cas_SNX631_Rep2</t>
  </si>
  <si>
    <t>Rv1_WT_Cas_SNX631_Rep3</t>
  </si>
  <si>
    <t>Rv1_WT_Cas_SNX631_Rep4</t>
  </si>
  <si>
    <t>Rv1_WT_Cas_SNX631_Rep5</t>
  </si>
  <si>
    <t>Rv1_Luc_Int_Ctrl_Rep1</t>
  </si>
  <si>
    <t>Rv1_Luc_Int_Ctrl_Rep2</t>
  </si>
  <si>
    <t>Rv1_Luc_Int_Ctrl_Rep3</t>
  </si>
  <si>
    <t>Rv1_Luc_Int_Ctrl_Rep4</t>
  </si>
  <si>
    <t>Rv1_Luc_Int_Ctrl_Rep5</t>
  </si>
  <si>
    <t>Rv1_Luc_Int_SNX631_Rep1</t>
  </si>
  <si>
    <t>Rv1_Luc_Int_SNX631_Rep2</t>
  </si>
  <si>
    <t>Rv1_Luc_Int_SNX631_Rep3</t>
  </si>
  <si>
    <t>Rv1_Luc_Int_SNX631_Rep4</t>
  </si>
  <si>
    <t>Rv1_Luc_Int_SNX631_Rep5</t>
  </si>
  <si>
    <t>Rv1_Luc_Cas_Ctrl_Rep1</t>
  </si>
  <si>
    <t>Rv1_Luc_Cas_Ctrl_Rep2</t>
  </si>
  <si>
    <t>Rv1_Luc_Cas_Ctrl_Rep3</t>
  </si>
  <si>
    <t>Rv1_Luc_Cas_Ctrl_Rep4</t>
  </si>
  <si>
    <t>Rv1_Luc_Cas_Ctrl_Rep5</t>
  </si>
  <si>
    <t>Rv1_Luc_Cas_Ctrl_Rep6</t>
  </si>
  <si>
    <t>Rv1_Luc_Cas_Ctrl_Rep7</t>
  </si>
  <si>
    <t>Rv1_Luc_Cas_Ctrl_Rep8</t>
  </si>
  <si>
    <t>Rv1_Luc_Cas_SNX631_Rep1</t>
  </si>
  <si>
    <t>Rv1_Luc_Cas_SNX631_Rep2</t>
  </si>
  <si>
    <t>Rv1_Luc_Cas_SNX631_Rep3</t>
  </si>
  <si>
    <t>Rv1_Luc_Cas_SNX631_Rep4</t>
  </si>
  <si>
    <t>Rv1_Luc_Cas_SNX631_Rep5</t>
  </si>
  <si>
    <t>Rv1_Luc_Cas_SNX631_Rep6</t>
  </si>
  <si>
    <t>Rv1_Luc_Cas_SNX631_Rep7</t>
  </si>
  <si>
    <t>Rv1_Luc_Cas_SNX631_Rep8</t>
  </si>
  <si>
    <t>Rv1_Luc_Cas_SNX631_Rep9</t>
  </si>
  <si>
    <t>Rv1_DKO_19_Int_Rep1</t>
  </si>
  <si>
    <t>Rv1_DKO_19_Int_Rep2</t>
  </si>
  <si>
    <t>Rv1_DKO_19_Int_Rep3</t>
  </si>
  <si>
    <t>Rv1_DKO_19_Int_Rep4</t>
  </si>
  <si>
    <t>Rv1_DKO_19M_Int_Rep1</t>
  </si>
  <si>
    <t>Rv1_DKO_19M_Int_Rep2</t>
  </si>
  <si>
    <t>Rv1_DKO_19M_Int_Rep3</t>
  </si>
  <si>
    <t>Rv1_DKO_19M_Int_Rep4</t>
  </si>
  <si>
    <t>Rv1_DKO_19_Cas_Rep1</t>
  </si>
  <si>
    <t>Rv1_DKO_19_Cas_Rep2</t>
  </si>
  <si>
    <t>Rv1_DKO_19_Cas_Rep3</t>
  </si>
  <si>
    <t>Rv1_DKO_19_Cas_Rep4</t>
  </si>
  <si>
    <t>Rv1_DKO_19M_Cas_Rep1</t>
  </si>
  <si>
    <t>Rv1_DKO_19M_Cas_Rep2</t>
  </si>
  <si>
    <t>Rv1_DKO_19M_Cas_Rep3</t>
  </si>
  <si>
    <t>Rv1_DKO_19M_Cas_Rep4</t>
  </si>
  <si>
    <t>LNCaP_AD_Ctrl_24h_Rep1</t>
  </si>
  <si>
    <t>LNCaP_AD_Ctrl_24h_Rep2</t>
  </si>
  <si>
    <t>LNCaP_AD_Ctrl_24h_Rep3</t>
  </si>
  <si>
    <t>LNCaP_AD_SnxB_24h_Rep1</t>
  </si>
  <si>
    <t>LNCaP_AD_SnxB_24h_Rep2</t>
  </si>
  <si>
    <t>LNCaP_AD_SnxB_24h_Rep3</t>
  </si>
  <si>
    <t>LNCaP_R100_Ctrl_24h_Rep1</t>
  </si>
  <si>
    <t>LNCaP_R100_Ctrl_24h_Rep2</t>
  </si>
  <si>
    <t>LNCaP_R100_Ctrl_24h_Rep3</t>
  </si>
  <si>
    <t>LNCaP_R100_SnxB_24h_Rep1</t>
  </si>
  <si>
    <t>LNCaP_R100_SnxB_24h_Rep2</t>
  </si>
  <si>
    <t>LNCaP_R100_SnxB_24h_Rep3</t>
  </si>
  <si>
    <t>LNCaP_AD_Ctrl_72h_Rep1</t>
  </si>
  <si>
    <t>LNCaP_AD_Ctrl_72h_Rep2</t>
  </si>
  <si>
    <t>LNCaP_AD_Ctrl_72h_Rep3</t>
  </si>
  <si>
    <t>LNCaP_AD_Ctrl_72h_Rep4</t>
  </si>
  <si>
    <t>LNCaP_AD_Snx631_72h_Rep1</t>
  </si>
  <si>
    <t>LNCaP_AD_Snx631_72h_Rep2</t>
  </si>
  <si>
    <t>LNCaP_AD_Snx631_72h_Rep3</t>
  </si>
  <si>
    <t>LNCaP_AD_Snx631_72h_Rep4</t>
  </si>
  <si>
    <t>LNCaP_R1000_Ctrl_72h_Rep1</t>
  </si>
  <si>
    <t>LNCaP_R1000_Ctrl_72h_Rep2</t>
  </si>
  <si>
    <t>LNCaP_R1000_Ctrl_72h_Rep3</t>
  </si>
  <si>
    <t>LNCaP_R1000_Ctrl_72h_Rep4</t>
  </si>
  <si>
    <t>LNCaP_R1000_Snx631_72h_Rep1</t>
  </si>
  <si>
    <t>LNCaP_R1000_Snx631_72h_Rep2</t>
  </si>
  <si>
    <t>LNCaP_R1000_Snx631_72h_Rep3</t>
  </si>
  <si>
    <t>LNCaP_R1000_Snx631_72h_Rep4</t>
  </si>
  <si>
    <t>Rv1-WT xenograft (WT_Int_Ctrl_#1) growing intact NSG male mice, control group (Int-Ctrl)</t>
  </si>
  <si>
    <t>Rv1-WT xenograft (WT_Int_Ctrl_#10) growing intact NSG male mice, control group (Int-Ctrl)</t>
  </si>
  <si>
    <t>Rv1-WT xenograft (WT_Int_Ctrl_#7) growing intact NSG male mice, control group (Int-Ctrl)</t>
  </si>
  <si>
    <t>Rv1-WT xenograft (WT_Int_Ctrl_#8) growing intact NSG male mice, control group (Int-Ctrl)</t>
  </si>
  <si>
    <t>Rv1-WT xenograft (WT_Int_Ctrl_#6) growing intact NSG male mice, control group (Int-Ctrl)</t>
  </si>
  <si>
    <t>Rv1-WT xenograft (WT_Int_Ctrl_#3) growing intact NSG male mice, control group (Int-Ctrl)</t>
  </si>
  <si>
    <t>Rv1-WT xenograft (WT_Int_Snx_#10) growing intact NSG male mice, SNX631 treatment group (Int-Snx)</t>
  </si>
  <si>
    <t>Rv1-WT xenograft (WT_Int_Snx_#6) growing intact NSG male mice, SNX631 treatment group (Int-Snx)</t>
  </si>
  <si>
    <t>Rv1-WT xenograft (WT_Int_Snx_#1) growing intact NSG male mice, SNX631 treatment group (Int-Snx)</t>
  </si>
  <si>
    <t>Rv1-WT xenograft (WT_Int_Snx_#5) growing intact NSG male mice, SNX631 treatment group (Int-Snx)</t>
  </si>
  <si>
    <t>Rv1-WT xenograft (WT_Int_Snx_#3) growing intact NSG male mice, SNX631 treatment group (Int-Snx)</t>
  </si>
  <si>
    <t>Rv1-WT xenograft (WT_Int_Snx_#9) growing intact NSG male mice, SNX631 treatment group (Int-Snx)</t>
  </si>
  <si>
    <t>Rv1-WT xenograft (WT_Cas_Ctrl_#7) growing castrated NSG male mice, control group (Cas-Ctrl)</t>
  </si>
  <si>
    <t>Rv1-WT xenograft (WT_Cas_Ctrl_#3) growing castrated NSG male mice, control group (Cas-Ctrl)</t>
  </si>
  <si>
    <t>Rv1-WT xenograft (WT_Cas_Ctrl_#10) growing castrated NSG male mice, control group (Cas-Ctrl)</t>
  </si>
  <si>
    <t>Rv1-WT xenograft (WT_Cas_Ctrl_#8) growing castrated NSG male mice, control group (Cas-Ctrl)</t>
  </si>
  <si>
    <t>Rv1-WT xenograft (WT_Cas_Ctrl_#2) growing castrated NSG male mice, control group (Cas-Ctrl)</t>
  </si>
  <si>
    <t>Rv1-WT xenograft (WT_Cas_Ctrl_#5) growing castrated NSG male mice, control group (Cas-Ctrl)</t>
  </si>
  <si>
    <t>Rv1-WT xenograft (WT_Cas_Snx_#9) growing castrated NSG male mice, SNX631 treatment group (Cas-Snx)</t>
  </si>
  <si>
    <t>Rv1-WT xenograft (WT_Cas_Snx_#5) growing castrated NSG male mice, SNX631 treatment group (Cas-Snx)</t>
  </si>
  <si>
    <t>Rv1-WT xenograft (WT_Cas_Snx_#2) growing castrated NSG male mice, SNX631 treatment group (Cas-Snx)</t>
  </si>
  <si>
    <t>Rv1-WT xenograft (WT_Cas_Snx_#6) growing castrated NSG male mice, SNX631 treatment group (Cas-Snx)</t>
  </si>
  <si>
    <t>Rv1-WT xenograft (WT_Cas_Snx_#7) growing castrated NSG male mice, SNX631 treatment group (Cas-Snx)</t>
  </si>
  <si>
    <t>Rv1-Luc xenograft (Luc_Int_Ctrl_#5) growing intact NSG male mice, control group (Int-Ctrl)</t>
  </si>
  <si>
    <t>Rv1-Luc xenograft (Luc_Int_Ctrl_#4) growing intact NSG male mice, control group (Int-Ctrl)</t>
  </si>
  <si>
    <t>Rv1-Luc xenograft (Luc_Int_Ctrl_#2) growing intact NSG male mice, control group (Int-Ctrl)</t>
  </si>
  <si>
    <t>Rv1-Luc xenograft (Luc_Int_Ctrl_#3) growing intact NSG male mice, control group (Int-Ctrl)</t>
  </si>
  <si>
    <t>Rv1-Luc xenograft (Luc_Int_Ctrl_#1) growing intact NSG male mice, control group (Int-Ctrl)</t>
  </si>
  <si>
    <t>Rv1-Luc xenograft (Luc_Int_Snx_#1) growing intact NSG male mice, SNX631 treatment group (Int-Snx)</t>
  </si>
  <si>
    <t>Rv1-Luc xenograft (Luc_Int_Snx_#5) growing intact NSG male mice, SNX631 treatment group (Int-Snx)</t>
  </si>
  <si>
    <t>Rv1-Luc xenograft (Luc_Int_Snx_#3) growing intact NSG male mice, SNX631 treatment group (Int-Snx)</t>
  </si>
  <si>
    <t>Rv1-Luc xenograft (Luc_Int_Snx_#4) growing intact NSG male mice, SNX631 treatment group (Int-Snx)</t>
  </si>
  <si>
    <t>Rv1-Luc xenograft (Luc_Int_Snx_#2) growing intact NSG male mice, SNX631 treatment group (Int-Snx)</t>
  </si>
  <si>
    <t>Rv1-Luc xenograft (Luc_Cas_Ctrl_#6) growing castrated NSG male mice, control group (Cas-Ctrl)</t>
  </si>
  <si>
    <t>Rv1-Luc xenograft (Luc_Cas_Ctrl_#9) growing castrated NSG male mice, control group (Cas-Ctrl)</t>
  </si>
  <si>
    <t>Rv1-Luc xenograft (Luc_Cas_Ctrl_#5) growing castrated NSG male mice, control group (Cas-Ctrl)</t>
  </si>
  <si>
    <t>Rv1-Luc xenograft (Luc_Cas_Ctrl_#8) growing castrated NSG male mice, control group (Cas-Ctrl)</t>
  </si>
  <si>
    <t>Rv1-Luc xenograft (Luc_Cas_Ctrl_#2) growing castrated NSG male mice, control group (Cas-Ctrl)</t>
  </si>
  <si>
    <t>Rv1-Luc xenograft (Luc_Cas_Ctrl_#4) growing castrated NSG male mice, control group (Cas-Ctrl)</t>
  </si>
  <si>
    <t>Rv1-Luc xenograft (Luc_Cas_Ctrl_#3) growing castrated NSG male mice, control group (Cas-Ctrl)</t>
  </si>
  <si>
    <t>Rv1-Luc xenograft (Luc_Cas_Ctrl_#1) growing castrated NSG male mice, control group (Cas-Ctrl)</t>
  </si>
  <si>
    <t>Rv1-Luc xenograft (Luc_Cas_Snx_#3) growing castrated NSG male mice, SNX631 treatment group (Cas-Snx)</t>
  </si>
  <si>
    <t>Rv1-Luc xenograft (Luc_Cas_Snx_#9) growing castrated NSG male mice, SNX631 treatment group (Cas-Snx)</t>
  </si>
  <si>
    <t>Rv1-Luc xenograft (Luc_Cas_Snx_#4) growing castrated NSG male mice, SNX631 treatment group (Cas-Snx)</t>
  </si>
  <si>
    <t>Rv1-Luc xenograft (Luc_Cas_Snx_#2) growing castrated NSG male mice, SNX631 treatment group (Cas-Snx)</t>
  </si>
  <si>
    <t>Rv1-Luc xenograft (Luc_Cas_Snx_#1) growing castrated NSG male mice, SNX631 treatment group (Cas-Snx)</t>
  </si>
  <si>
    <t>Rv1-Luc xenograft (Luc_Cas_Snx_#5) growing castrated NSG male mice, SNX631 treatment group (Cas-Snx)</t>
  </si>
  <si>
    <t>Rv1-Luc xenograft (Luc_Cas_Snx_#7) growing castrated NSG male mice, SNX631 treatment group (Cas-Snx)</t>
  </si>
  <si>
    <t>Rv1-Luc xenograft (Luc_Cas_Snx_#6) growing castrated NSG male mice, SNX631 treatment group (Cas-Snx)</t>
  </si>
  <si>
    <t>Rv1-Luc xenograft (Luc_Cas_Snx_#8) growing castrated NSG male mice, SNX631 treatment group (Cas-Snx)</t>
  </si>
  <si>
    <t>Rv1-dKO-CDK19 xenograft (dKO-19_Int_#4) growing intact NSG male mice</t>
  </si>
  <si>
    <t>Rv1-dKO-CDK19 xenograft (dKO-19_Int_#2) growing intact NSG male mice</t>
  </si>
  <si>
    <t>Rv1-dKO-CDK19 xenograft (dKO-19_Int_#3) growing intact NSG male mice</t>
  </si>
  <si>
    <t>Rv1-dKO-CDK19 xenograft (dKO-19_Int_#1) growing intact NSG male mice</t>
  </si>
  <si>
    <t>Rv1-dKO-CDK19M xenograft (dKO-19M_Int_#1) growing intact NSG male mice</t>
  </si>
  <si>
    <t>Rv1-dKO-CDK19M xenograft (dKO-19M_Int_#5) growing intact NSG male mice</t>
  </si>
  <si>
    <t>Rv1-dKO-CDK19M xenograft (dKO-19M_Int_#2) growing intact NSG male mice</t>
  </si>
  <si>
    <t>Rv1-dKO-CDK19M xenograft (dKO-19M_Int_#4) growing intact NSG male mice</t>
  </si>
  <si>
    <t>Rv1-dKO-CDK19 xenograft (dKO-19_Cas_#5) growing castrated NSG male mice</t>
  </si>
  <si>
    <t>Rv1-dKO-CDK19 xenograft (dKO-19_Cas_#2) growing castrated NSG male mice</t>
  </si>
  <si>
    <t>Rv1-dKO-CDK19 xenograft (dKO-19_Cas_#3) growing castrated NSG male mice</t>
  </si>
  <si>
    <t>Rv1-dKO-CDK19 xenograft (dKO-19_Cas_#1) growing castrated NSG male mice</t>
  </si>
  <si>
    <t>Rv1-dKO-CDK19M xenograft (dKO-19M_Cas_#3) growing castrated NSG male mice</t>
  </si>
  <si>
    <t>Rv1-dKO-CDK19M xenograft (dKO-19M_Cas_#2) growing castrated NSG male mice</t>
  </si>
  <si>
    <t>Rv1-dKO-CDK19M xenograft (dKO-19M_Cas_#4) growing castrated NSG male mice</t>
  </si>
  <si>
    <t>Rv1-dKO-CDK19M xenograft (dKO-19M_Cas_#5) growing castrated NSG male mice</t>
  </si>
  <si>
    <t>Geneid</t>
  </si>
  <si>
    <t>LNCaP_AD_SnxB_24h__vs__LNCaP_AD_Ctrl_24h</t>
  </si>
  <si>
    <t>LNCaP_R100_SnxB_24h__vs__LNCaP_R100_Ctrl_24h</t>
  </si>
  <si>
    <t>LNCaP_R100_Ctrl_24h__vs__LNCaP_AD_Ctrl_24h</t>
  </si>
  <si>
    <t>LNCaP_R100_SnxB_24h__vs__LNCaP_AD_SnxB_24h</t>
  </si>
  <si>
    <t>LNCaP_AD_SNX631_3d__vs__LNCaP_AD_Ctrl_3d</t>
  </si>
  <si>
    <t>LNCaP_R1000_SNX631_3d__vs__LNCaP_R1000_Ctrl_3d</t>
  </si>
  <si>
    <t>LNCaP_R1000_Ctrl_3d__vs__LNCaP_AD_Ctrl_3d</t>
  </si>
  <si>
    <t>LNCaP_R1000_SNX631_3d__vs__LNCaP_AD_SNX631_3d</t>
  </si>
  <si>
    <t>HES4</t>
  </si>
  <si>
    <t>ENSG00000188290.11</t>
  </si>
  <si>
    <t>ESPN</t>
  </si>
  <si>
    <t>ENSG00000187017.18</t>
  </si>
  <si>
    <t>SLC25A34</t>
  </si>
  <si>
    <t>ENSG00000162461.8</t>
  </si>
  <si>
    <t>EPHA2</t>
  </si>
  <si>
    <t>ENSG00000142627.13</t>
  </si>
  <si>
    <t>PLA2G2A</t>
  </si>
  <si>
    <t>ENSG00000188257.12</t>
  </si>
  <si>
    <t>CAMK2N1</t>
  </si>
  <si>
    <t>ENSG00000162545.6</t>
  </si>
  <si>
    <t>EXTL1</t>
  </si>
  <si>
    <t>ENSG00000158008.10</t>
  </si>
  <si>
    <t>IFI6</t>
  </si>
  <si>
    <t>ENSG00000126709.16</t>
  </si>
  <si>
    <t>LINC01778</t>
  </si>
  <si>
    <t>ENSG00000223382.6</t>
  </si>
  <si>
    <t>ENSG00000092853.14</t>
  </si>
  <si>
    <t>ZC3H12A</t>
  </si>
  <si>
    <t>ENSG00000163874.11</t>
  </si>
  <si>
    <t>RIMS3</t>
  </si>
  <si>
    <t>ENSG00000117016.10</t>
  </si>
  <si>
    <t>KCNQ4</t>
  </si>
  <si>
    <t>ENSG00000117013.17</t>
  </si>
  <si>
    <t>SLC6A9</t>
  </si>
  <si>
    <t>ENSG00000196517.13</t>
  </si>
  <si>
    <t>DYNLT4</t>
  </si>
  <si>
    <t>ENSG00000188396.4</t>
  </si>
  <si>
    <t>ENSG00000117472.10</t>
  </si>
  <si>
    <t>RAD54L</t>
  </si>
  <si>
    <t>ENSG00000085999.13</t>
  </si>
  <si>
    <t>CDKN2C</t>
  </si>
  <si>
    <t>ENSG00000123080.12</t>
  </si>
  <si>
    <t>LRP8</t>
  </si>
  <si>
    <t>ENSG00000157193.18</t>
  </si>
  <si>
    <t>DIO1</t>
  </si>
  <si>
    <t>ENSG00000211452.12</t>
  </si>
  <si>
    <t>CYP2J2</t>
  </si>
  <si>
    <t>ENSG00000134716.11</t>
  </si>
  <si>
    <t>DEPDC1</t>
  </si>
  <si>
    <t>ENSG00000024526.17</t>
  </si>
  <si>
    <t>UOX</t>
  </si>
  <si>
    <t>ENSG00000240520.7</t>
  </si>
  <si>
    <t>DNASE2B</t>
  </si>
  <si>
    <t>ENSG00000137976.8</t>
  </si>
  <si>
    <t>FAM102B</t>
  </si>
  <si>
    <t>ENSG00000162636.16</t>
  </si>
  <si>
    <t>KCND3</t>
  </si>
  <si>
    <t>ENSG00000171385.10</t>
  </si>
  <si>
    <t>IGSF3</t>
  </si>
  <si>
    <t>ENSG00000143061.18</t>
  </si>
  <si>
    <t>LIX1L</t>
  </si>
  <si>
    <t>ENSG00000271601.4</t>
  </si>
  <si>
    <t>ENSG00000265972.6</t>
  </si>
  <si>
    <t>FMO5</t>
  </si>
  <si>
    <t>ENSG00000131781.13</t>
  </si>
  <si>
    <t>H2BC18</t>
  </si>
  <si>
    <t>ENSG00000203814.7</t>
  </si>
  <si>
    <t>ENSG00000233030</t>
  </si>
  <si>
    <t>ENSG00000233030.2</t>
  </si>
  <si>
    <t>ENSG00000184678.11</t>
  </si>
  <si>
    <t>IL6R-AS1</t>
  </si>
  <si>
    <t>ENSG00000228013.1</t>
  </si>
  <si>
    <t>IL6R</t>
  </si>
  <si>
    <t>ENSG00000160712.13</t>
  </si>
  <si>
    <t>HCN3</t>
  </si>
  <si>
    <t>ENSG00000143630.10</t>
  </si>
  <si>
    <t>DDR2</t>
  </si>
  <si>
    <t>ENSG00000162733.19</t>
  </si>
  <si>
    <t>MR1</t>
  </si>
  <si>
    <t>ENSG00000153029.16</t>
  </si>
  <si>
    <t>NIBAN1</t>
  </si>
  <si>
    <t>ENSG00000135842.17</t>
  </si>
  <si>
    <t>NFASC</t>
  </si>
  <si>
    <t>ENSG00000163531.17</t>
  </si>
  <si>
    <t>CNTN2</t>
  </si>
  <si>
    <t>ENSG00000184144.12</t>
  </si>
  <si>
    <t>SLC45A3</t>
  </si>
  <si>
    <t>ENSG00000158715.6</t>
  </si>
  <si>
    <t>C1orf116</t>
  </si>
  <si>
    <t>ENSG00000182795.13</t>
  </si>
  <si>
    <t>PLXNA2</t>
  </si>
  <si>
    <t>ENSG00000076356.7</t>
  </si>
  <si>
    <t>HHAT</t>
  </si>
  <si>
    <t>ENSG00000054392.13</t>
  </si>
  <si>
    <t>ENSG00000143476.18</t>
  </si>
  <si>
    <t>ENSG00000117724.14</t>
  </si>
  <si>
    <t>SLC30A10</t>
  </si>
  <si>
    <t>ENSG00000196660.12</t>
  </si>
  <si>
    <t>EXO1</t>
  </si>
  <si>
    <t>ENSG00000174371.17</t>
  </si>
  <si>
    <t>ENSG00000184731.6</t>
  </si>
  <si>
    <t>ENSG00000171848.16</t>
  </si>
  <si>
    <t>LRATD1</t>
  </si>
  <si>
    <t>ENSG00000162981.14</t>
  </si>
  <si>
    <t>CYRIA</t>
  </si>
  <si>
    <t>ENSG00000197872.11</t>
  </si>
  <si>
    <t>ENSG00000115129.14</t>
  </si>
  <si>
    <t>CAD</t>
  </si>
  <si>
    <t>ENSG00000084774.14</t>
  </si>
  <si>
    <t>ENSG00000243244.7</t>
  </si>
  <si>
    <t>STON1-GTF2A1L</t>
  </si>
  <si>
    <t>ENSG00000068781.21</t>
  </si>
  <si>
    <t>SLC1A4</t>
  </si>
  <si>
    <t>ENSG00000115902.11</t>
  </si>
  <si>
    <t>BOLA3-DT</t>
  </si>
  <si>
    <t>ENSG00000225439.4</t>
  </si>
  <si>
    <t>MTHFD2</t>
  </si>
  <si>
    <t>ENSG00000065911.13</t>
  </si>
  <si>
    <t>HK2-DT</t>
  </si>
  <si>
    <t>ENSG00000272711.1</t>
  </si>
  <si>
    <t>ENSG00000279227</t>
  </si>
  <si>
    <t>ENSG00000279227.2</t>
  </si>
  <si>
    <t>RAB6C-AS1</t>
  </si>
  <si>
    <t>ENSG00000225449.3</t>
  </si>
  <si>
    <t>NEB</t>
  </si>
  <si>
    <t>ENSG00000183091.21</t>
  </si>
  <si>
    <t>NR4A2</t>
  </si>
  <si>
    <t>ENSG00000153234.16</t>
  </si>
  <si>
    <t>TANC1</t>
  </si>
  <si>
    <t>ENSG00000115183.15</t>
  </si>
  <si>
    <t>GCG</t>
  </si>
  <si>
    <t>ENSG00000115263.15</t>
  </si>
  <si>
    <t>IFIH1</t>
  </si>
  <si>
    <t>ENSG00000115267.10</t>
  </si>
  <si>
    <t>GRB14</t>
  </si>
  <si>
    <t>ENSG00000115290.11</t>
  </si>
  <si>
    <t>ENSG00000236283</t>
  </si>
  <si>
    <t>ENSG00000236283.5</t>
  </si>
  <si>
    <t>CDCA7</t>
  </si>
  <si>
    <t>ENSG00000144354.15</t>
  </si>
  <si>
    <t>ZNF385B</t>
  </si>
  <si>
    <t>ENSG00000144331.20</t>
  </si>
  <si>
    <t>CALCRL-AS1</t>
  </si>
  <si>
    <t>ENSG00000224063.6</t>
  </si>
  <si>
    <t>ENSG00000144366.17</t>
  </si>
  <si>
    <t>ENSG00000168542.16</t>
  </si>
  <si>
    <t>COL5A2</t>
  </si>
  <si>
    <t>ENSG00000204262.14</t>
  </si>
  <si>
    <t>WDR75</t>
  </si>
  <si>
    <t>ENSG00000115368.10</t>
  </si>
  <si>
    <t>TMEFF2</t>
  </si>
  <si>
    <t>ENSG00000144339.12</t>
  </si>
  <si>
    <t>GBX2</t>
  </si>
  <si>
    <t>ENSG00000168505.7</t>
  </si>
  <si>
    <t>BHLHE40</t>
  </si>
  <si>
    <t>ENSG00000134107.5</t>
  </si>
  <si>
    <t>MKRN2OS</t>
  </si>
  <si>
    <t>ENSG00000225526.6</t>
  </si>
  <si>
    <t>PLCD1</t>
  </si>
  <si>
    <t>ENSG00000187091.14</t>
  </si>
  <si>
    <t>EIF1B</t>
  </si>
  <si>
    <t>ENSG00000114784.4</t>
  </si>
  <si>
    <t>ARHGEF3</t>
  </si>
  <si>
    <t>ENSG00000163947.12</t>
  </si>
  <si>
    <t>ACOX2</t>
  </si>
  <si>
    <t>ENSG00000168306.13</t>
  </si>
  <si>
    <t>CNTN3</t>
  </si>
  <si>
    <t>ENSG00000113805.9</t>
  </si>
  <si>
    <t>PROS1</t>
  </si>
  <si>
    <t>ENSG00000184500.16</t>
  </si>
  <si>
    <t>STX19</t>
  </si>
  <si>
    <t>ENSG00000178750.3</t>
  </si>
  <si>
    <t>ABHD10</t>
  </si>
  <si>
    <t>ENSG00000144827.9</t>
  </si>
  <si>
    <t>ENSG00000091986.16</t>
  </si>
  <si>
    <t>ZBTB20</t>
  </si>
  <si>
    <t>ENSG00000181722.17</t>
  </si>
  <si>
    <t>ENSG00000259976</t>
  </si>
  <si>
    <t>ENSG00000259976.3</t>
  </si>
  <si>
    <t>PARP9</t>
  </si>
  <si>
    <t>ENSG00000138496.17</t>
  </si>
  <si>
    <t>KLF15</t>
  </si>
  <si>
    <t>ENSG00000163884.4</t>
  </si>
  <si>
    <t>ENSG00000073111.14</t>
  </si>
  <si>
    <t>ACP3</t>
  </si>
  <si>
    <t>ENSG00000014257.16</t>
  </si>
  <si>
    <t>LINC01213</t>
  </si>
  <si>
    <t>ENSG00000244541.6</t>
  </si>
  <si>
    <t>PLCH1</t>
  </si>
  <si>
    <t>ENSG00000114805.18</t>
  </si>
  <si>
    <t>SLC33A1</t>
  </si>
  <si>
    <t>ENSG00000169359.16</t>
  </si>
  <si>
    <t>SERPINI1</t>
  </si>
  <si>
    <t>ENSG00000163536.13</t>
  </si>
  <si>
    <t>LRRC31</t>
  </si>
  <si>
    <t>ENSG00000114248.10</t>
  </si>
  <si>
    <t>IL1RAP</t>
  </si>
  <si>
    <t>ENSG00000196083.10</t>
  </si>
  <si>
    <t>ENSG00000189058.9</t>
  </si>
  <si>
    <t>PCGF3-AS1</t>
  </si>
  <si>
    <t>ENSG00000249592.7</t>
  </si>
  <si>
    <t>FGFRL1</t>
  </si>
  <si>
    <t>ENSG00000127418.15</t>
  </si>
  <si>
    <t>JAKMIP1-DT</t>
  </si>
  <si>
    <t>ENSG00000249896.2</t>
  </si>
  <si>
    <t>SOD3</t>
  </si>
  <si>
    <t>ENSG00000109610.6</t>
  </si>
  <si>
    <t>UGT2B17</t>
  </si>
  <si>
    <t>ENSG00000197888.3</t>
  </si>
  <si>
    <t>UGT2B15</t>
  </si>
  <si>
    <t>ENSG00000196620.10</t>
  </si>
  <si>
    <t>UGT2B10</t>
  </si>
  <si>
    <t>ENSG00000109181.12</t>
  </si>
  <si>
    <t>UGT2B11</t>
  </si>
  <si>
    <t>ENSG00000213759.10</t>
  </si>
  <si>
    <t>UGT2B28</t>
  </si>
  <si>
    <t>ENSG00000135226.18</t>
  </si>
  <si>
    <t>HERC6</t>
  </si>
  <si>
    <t>ENSG00000138642.16</t>
  </si>
  <si>
    <t>H2AZ1</t>
  </si>
  <si>
    <t>ENSG00000164032.12</t>
  </si>
  <si>
    <t>ENSG00000151012.13</t>
  </si>
  <si>
    <t>TRIP13</t>
  </si>
  <si>
    <t>ENSG00000071539.14</t>
  </si>
  <si>
    <t>BASP1</t>
  </si>
  <si>
    <t>ENSG00000176788.9</t>
  </si>
  <si>
    <t>TARS1</t>
  </si>
  <si>
    <t>ENSG00000113407.14</t>
  </si>
  <si>
    <t>RXFP3</t>
  </si>
  <si>
    <t>ENSG00000182631.7</t>
  </si>
  <si>
    <t>AMACR</t>
  </si>
  <si>
    <t>ENSG00000242110.9</t>
  </si>
  <si>
    <t>C1QTNF3-AMACR</t>
  </si>
  <si>
    <t>ENSG00000273294.1</t>
  </si>
  <si>
    <t>ENSG00000289791</t>
  </si>
  <si>
    <t>ENSG00000289791.1</t>
  </si>
  <si>
    <t>SELENOP</t>
  </si>
  <si>
    <t>ENSG00000250722.6</t>
  </si>
  <si>
    <t>ITGA1</t>
  </si>
  <si>
    <t>ENSG00000213949.10</t>
  </si>
  <si>
    <t>IL6ST-DT</t>
  </si>
  <si>
    <t>ENSG00000227908.5</t>
  </si>
  <si>
    <t>ZSWIM6</t>
  </si>
  <si>
    <t>ENSG00000130449.6</t>
  </si>
  <si>
    <t>GTF2H2B</t>
  </si>
  <si>
    <t>ENSG00000226259.10</t>
  </si>
  <si>
    <t>BDP1</t>
  </si>
  <si>
    <t>ENSG00000145734.20</t>
  </si>
  <si>
    <t>ENSG00000131711.15</t>
  </si>
  <si>
    <t>PTCD2</t>
  </si>
  <si>
    <t>ENSG00000049883.15</t>
  </si>
  <si>
    <t>EFNA5</t>
  </si>
  <si>
    <t>ENSG00000184349.14</t>
  </si>
  <si>
    <t>KCNN2</t>
  </si>
  <si>
    <t>ENSG00000080709.16</t>
  </si>
  <si>
    <t>MARCHF3</t>
  </si>
  <si>
    <t>ENSG00000173926.6</t>
  </si>
  <si>
    <t>PPARGC1B</t>
  </si>
  <si>
    <t>ENSG00000155846.17</t>
  </si>
  <si>
    <t>ENSG00000164574.16</t>
  </si>
  <si>
    <t>ENSG00000113739.11</t>
  </si>
  <si>
    <t>LINC01411</t>
  </si>
  <si>
    <t>ENSG00000249306.7</t>
  </si>
  <si>
    <t>BMP6</t>
  </si>
  <si>
    <t>ENSG00000153162.9</t>
  </si>
  <si>
    <t>NEDD9</t>
  </si>
  <si>
    <t>ENSG00000111859.17</t>
  </si>
  <si>
    <t>RNF182</t>
  </si>
  <si>
    <t>ENSG00000180537.13</t>
  </si>
  <si>
    <t>RBM24</t>
  </si>
  <si>
    <t>ENSG00000112183.15</t>
  </si>
  <si>
    <t>ENSG00000187837.4</t>
  </si>
  <si>
    <t>ENSG00000180596.8</t>
  </si>
  <si>
    <t>H4C8</t>
  </si>
  <si>
    <t>ENSG00000158406.6</t>
  </si>
  <si>
    <t>H2BC11</t>
  </si>
  <si>
    <t>ENSG00000124635.9</t>
  </si>
  <si>
    <t>ENSG00000179344.17</t>
  </si>
  <si>
    <t>HLA-DMB</t>
  </si>
  <si>
    <t>ENSG00000242574.9</t>
  </si>
  <si>
    <t>B3GALT4</t>
  </si>
  <si>
    <t>ENSG00000235863.4</t>
  </si>
  <si>
    <t>ENSG00000112139.17</t>
  </si>
  <si>
    <t>KCNK5</t>
  </si>
  <si>
    <t>ENSG00000164626.9</t>
  </si>
  <si>
    <t>LRRC73</t>
  </si>
  <si>
    <t>ENSG00000204052.5</t>
  </si>
  <si>
    <t>ENSG00000112759.19</t>
  </si>
  <si>
    <t>CYP39A1</t>
  </si>
  <si>
    <t>ENSG00000146233.8</t>
  </si>
  <si>
    <t>ENSG00000216775</t>
  </si>
  <si>
    <t>ENSG00000216775.4</t>
  </si>
  <si>
    <t>CILK1</t>
  </si>
  <si>
    <t>ENSG00000112144.16</t>
  </si>
  <si>
    <t>ENSG00000288614</t>
  </si>
  <si>
    <t>ENSG00000288614.1</t>
  </si>
  <si>
    <t>ENSG00000001084.13</t>
  </si>
  <si>
    <t>OGFRL1</t>
  </si>
  <si>
    <t>ENSG00000119900.9</t>
  </si>
  <si>
    <t>LINC00472</t>
  </si>
  <si>
    <t>ENSG00000233237.8</t>
  </si>
  <si>
    <t>KCNQ5</t>
  </si>
  <si>
    <t>ENSG00000185760.18</t>
  </si>
  <si>
    <t>ENSG00000111799.22</t>
  </si>
  <si>
    <t>RWDD2A</t>
  </si>
  <si>
    <t>ENSG00000013392.8</t>
  </si>
  <si>
    <t>FUT9</t>
  </si>
  <si>
    <t>ENSG00000172461.11</t>
  </si>
  <si>
    <t>FRK</t>
  </si>
  <si>
    <t>ENSG00000111816.8</t>
  </si>
  <si>
    <t>MAN1A1</t>
  </si>
  <si>
    <t>ENSG00000111885.7</t>
  </si>
  <si>
    <t>ULBP1</t>
  </si>
  <si>
    <t>ENSG00000111981.5</t>
  </si>
  <si>
    <t>MTHFD1L</t>
  </si>
  <si>
    <t>ENSG00000120254.16</t>
  </si>
  <si>
    <t>SLC22A3</t>
  </si>
  <si>
    <t>ENSG00000146477.6</t>
  </si>
  <si>
    <t>GPER1</t>
  </si>
  <si>
    <t>ENSG00000164850.16</t>
  </si>
  <si>
    <t>RASA4CP</t>
  </si>
  <si>
    <t>ENSG00000228903.7</t>
  </si>
  <si>
    <t>DDC</t>
  </si>
  <si>
    <t>ENSG00000132437.18</t>
  </si>
  <si>
    <t>VSTM2A</t>
  </si>
  <si>
    <t>ENSG00000170419.11</t>
  </si>
  <si>
    <t>ERV3-1</t>
  </si>
  <si>
    <t>ENSG00000213462.5</t>
  </si>
  <si>
    <t>ENSG00000230882</t>
  </si>
  <si>
    <t>ENSG00000230882.1</t>
  </si>
  <si>
    <t>GTF2IP7</t>
  </si>
  <si>
    <t>ENSG00000227038.3</t>
  </si>
  <si>
    <t>CFAP69</t>
  </si>
  <si>
    <t>ENSG00000105792.19</t>
  </si>
  <si>
    <t>GTPBP10</t>
  </si>
  <si>
    <t>ENSG00000105793.16</t>
  </si>
  <si>
    <t>PEG10</t>
  </si>
  <si>
    <t>ENSG00000242265.6</t>
  </si>
  <si>
    <t>CYP3A5</t>
  </si>
  <si>
    <t>ENSG00000106258.15</t>
  </si>
  <si>
    <t>RELN</t>
  </si>
  <si>
    <t>ENSG00000189056.15</t>
  </si>
  <si>
    <t>MET</t>
  </si>
  <si>
    <t>ENSG00000105976.16</t>
  </si>
  <si>
    <t>ENSG00000277583</t>
  </si>
  <si>
    <t>ENSG00000277583.1</t>
  </si>
  <si>
    <t>ENSG00000170775.3</t>
  </si>
  <si>
    <t>RAB19</t>
  </si>
  <si>
    <t>ENSG00000146955.11</t>
  </si>
  <si>
    <t>ENSG00000106123.12</t>
  </si>
  <si>
    <t>SSPOP</t>
  </si>
  <si>
    <t>ENSG00000197558.13</t>
  </si>
  <si>
    <t>ATP6V0E2-AS1</t>
  </si>
  <si>
    <t>ENSG00000204934.10</t>
  </si>
  <si>
    <t>FAM86B3P</t>
  </si>
  <si>
    <t>ENSG00000173295.10</t>
  </si>
  <si>
    <t>FAM86B1</t>
  </si>
  <si>
    <t>ENSG00000186523.15</t>
  </si>
  <si>
    <t>NAT1</t>
  </si>
  <si>
    <t>ENSG00000171428.15</t>
  </si>
  <si>
    <t>EBF2</t>
  </si>
  <si>
    <t>ENSG00000221818.9</t>
  </si>
  <si>
    <t>CLU</t>
  </si>
  <si>
    <t>ENSG00000120885.22</t>
  </si>
  <si>
    <t>KIF13B</t>
  </si>
  <si>
    <t>ENSG00000197892.13</t>
  </si>
  <si>
    <t>ENSG00000183779.7</t>
  </si>
  <si>
    <t>OPRK1</t>
  </si>
  <si>
    <t>ENSG00000082556.14</t>
  </si>
  <si>
    <t>ASPH</t>
  </si>
  <si>
    <t>ENSG00000198363.18</t>
  </si>
  <si>
    <t>TTPA</t>
  </si>
  <si>
    <t>ENSG00000137561.5</t>
  </si>
  <si>
    <t>PREX2</t>
  </si>
  <si>
    <t>ENSG00000046889.19</t>
  </si>
  <si>
    <t>ENSG00000156804.7</t>
  </si>
  <si>
    <t>ENSG00000168672.4</t>
  </si>
  <si>
    <t>RLN1</t>
  </si>
  <si>
    <t>ENSG00000107018.8</t>
  </si>
  <si>
    <t>AQP3</t>
  </si>
  <si>
    <t>ENSG00000165272.16</t>
  </si>
  <si>
    <t>ENSG00000234160</t>
  </si>
  <si>
    <t>ENSG00000234160.1</t>
  </si>
  <si>
    <t>RFK</t>
  </si>
  <si>
    <t>ENSG00000135002.12</t>
  </si>
  <si>
    <t>GCNT1</t>
  </si>
  <si>
    <t>ENSG00000187210.14</t>
  </si>
  <si>
    <t>ENSG00000286332</t>
  </si>
  <si>
    <t>ENSG00000286332.1</t>
  </si>
  <si>
    <t>VPS13A</t>
  </si>
  <si>
    <t>ENSG00000197969.14</t>
  </si>
  <si>
    <t>DAPK1</t>
  </si>
  <si>
    <t>ENSG00000196730.13</t>
  </si>
  <si>
    <t>ZNF367</t>
  </si>
  <si>
    <t>ENSG00000165244.7</t>
  </si>
  <si>
    <t>TMOD1</t>
  </si>
  <si>
    <t>ENSG00000136842.14</t>
  </si>
  <si>
    <t>CORO2A</t>
  </si>
  <si>
    <t>ENSG00000106789.13</t>
  </si>
  <si>
    <t>TBC1D2</t>
  </si>
  <si>
    <t>ENSG00000095383.20</t>
  </si>
  <si>
    <t>PLPPR1</t>
  </si>
  <si>
    <t>ENSG00000148123.15</t>
  </si>
  <si>
    <t>ABCA1</t>
  </si>
  <si>
    <t>ENSG00000165029.17</t>
  </si>
  <si>
    <t>C9orf152</t>
  </si>
  <si>
    <t>ENSG00000188959.10</t>
  </si>
  <si>
    <t>SLC31A2</t>
  </si>
  <si>
    <t>ENSG00000136867.11</t>
  </si>
  <si>
    <t>GSN</t>
  </si>
  <si>
    <t>ENSG00000148180.22</t>
  </si>
  <si>
    <t>UAP1L1</t>
  </si>
  <si>
    <t>ENSG00000197355.11</t>
  </si>
  <si>
    <t>ENSG00000065328.17</t>
  </si>
  <si>
    <t>ENSG00000177283.8</t>
  </si>
  <si>
    <t>ENSG00000128805.15</t>
  </si>
  <si>
    <t>ENSG00000170312.17</t>
  </si>
  <si>
    <t>ENSG00000288559</t>
  </si>
  <si>
    <t>ENSG00000288559.1</t>
  </si>
  <si>
    <t>DNAJC9-AS1</t>
  </si>
  <si>
    <t>ENSG00000227540.1</t>
  </si>
  <si>
    <t>MYOZ1</t>
  </si>
  <si>
    <t>ENSG00000177791.12</t>
  </si>
  <si>
    <t>CDHR1</t>
  </si>
  <si>
    <t>ENSG00000148600.15</t>
  </si>
  <si>
    <t>IFIT2</t>
  </si>
  <si>
    <t>ENSG00000119922.11</t>
  </si>
  <si>
    <t>HTR7</t>
  </si>
  <si>
    <t>ENSG00000148680.16</t>
  </si>
  <si>
    <t>SLIT1</t>
  </si>
  <si>
    <t>ENSG00000187122.17</t>
  </si>
  <si>
    <t>SHOC2</t>
  </si>
  <si>
    <t>ENSG00000108061.13</t>
  </si>
  <si>
    <t>ADRA2A</t>
  </si>
  <si>
    <t>ENSG00000150594.7</t>
  </si>
  <si>
    <t>TRIM5</t>
  </si>
  <si>
    <t>ENSG00000132256.20</t>
  </si>
  <si>
    <t>NCR3LG1</t>
  </si>
  <si>
    <t>ENSG00000188211.9</t>
  </si>
  <si>
    <t>ENSG00000260196</t>
  </si>
  <si>
    <t>ENSG00000260196.1</t>
  </si>
  <si>
    <t>CD82</t>
  </si>
  <si>
    <t>ENSG00000085117.12</t>
  </si>
  <si>
    <t>ENSG00000149150.9</t>
  </si>
  <si>
    <t>FAM111B</t>
  </si>
  <si>
    <t>ENSG00000189057.11</t>
  </si>
  <si>
    <t>DTX4</t>
  </si>
  <si>
    <t>ENSG00000110042.8</t>
  </si>
  <si>
    <t>RPLP0P2</t>
  </si>
  <si>
    <t>ENSG00000243742.6</t>
  </si>
  <si>
    <t>RAB3IL1</t>
  </si>
  <si>
    <t>ENSG00000167994.13</t>
  </si>
  <si>
    <t>CDCA5</t>
  </si>
  <si>
    <t>ENSG00000146670.10</t>
  </si>
  <si>
    <t>RAB1B</t>
  </si>
  <si>
    <t>ENSG00000174903.16</t>
  </si>
  <si>
    <t>CARNS1</t>
  </si>
  <si>
    <t>ENSG00000172508.11</t>
  </si>
  <si>
    <t>ENSG00000069482.7</t>
  </si>
  <si>
    <t>ENDOD1</t>
  </si>
  <si>
    <t>ENSG00000149218.5</t>
  </si>
  <si>
    <t>BIRC3</t>
  </si>
  <si>
    <t>ENSG00000023445.16</t>
  </si>
  <si>
    <t>ARHGAP20</t>
  </si>
  <si>
    <t>ENSG00000137727.13</t>
  </si>
  <si>
    <t>COLCA1</t>
  </si>
  <si>
    <t>ENSG00000196167.10</t>
  </si>
  <si>
    <t>HSPB2-C11orf52</t>
  </si>
  <si>
    <t>ENSG00000254445.1</t>
  </si>
  <si>
    <t>C11orf52</t>
  </si>
  <si>
    <t>ENSG00000149300.10</t>
  </si>
  <si>
    <t>HEPACAM</t>
  </si>
  <si>
    <t>ENSG00000165478.7</t>
  </si>
  <si>
    <t>LINC00940</t>
  </si>
  <si>
    <t>ENSG00000235049.1</t>
  </si>
  <si>
    <t>SCNN1A</t>
  </si>
  <si>
    <t>ENSG00000111319.13</t>
  </si>
  <si>
    <t>ENSG00000159403.18</t>
  </si>
  <si>
    <t>ENSG00000060140.9</t>
  </si>
  <si>
    <t>BHLHE41</t>
  </si>
  <si>
    <t>ENSG00000123095.6</t>
  </si>
  <si>
    <t>RAPGEF3</t>
  </si>
  <si>
    <t>ENSG00000079337.16</t>
  </si>
  <si>
    <t>TNS2</t>
  </si>
  <si>
    <t>ENSG00000111077.18</t>
  </si>
  <si>
    <t>ENSG00000118596.12</t>
  </si>
  <si>
    <t>PTPRB</t>
  </si>
  <si>
    <t>ENSG00000127329.16</t>
  </si>
  <si>
    <t>NAV3</t>
  </si>
  <si>
    <t>ENSG00000067798.16</t>
  </si>
  <si>
    <t>LIN7A</t>
  </si>
  <si>
    <t>ENSG00000111052.8</t>
  </si>
  <si>
    <t>ENSG00000258162</t>
  </si>
  <si>
    <t>ENSG00000258162.4</t>
  </si>
  <si>
    <t>TMTC2</t>
  </si>
  <si>
    <t>ENSG00000179104.9</t>
  </si>
  <si>
    <t>MYBPC1</t>
  </si>
  <si>
    <t>ENSG00000196091.15</t>
  </si>
  <si>
    <t>TMEM116</t>
  </si>
  <si>
    <t>ENSG00000198270.13</t>
  </si>
  <si>
    <t>CIT</t>
  </si>
  <si>
    <t>ENSG00000122966.17</t>
  </si>
  <si>
    <t>FRY</t>
  </si>
  <si>
    <t>ENSG00000073910.23</t>
  </si>
  <si>
    <t>BRCA2</t>
  </si>
  <si>
    <t>ENSG00000139618.18</t>
  </si>
  <si>
    <t>DGKH</t>
  </si>
  <si>
    <t>ENSG00000102780.17</t>
  </si>
  <si>
    <t>KLF5</t>
  </si>
  <si>
    <t>ENSG00000102554.14</t>
  </si>
  <si>
    <t>ZIC2</t>
  </si>
  <si>
    <t>ENSG00000043355.12</t>
  </si>
  <si>
    <t>C13orf46</t>
  </si>
  <si>
    <t>ENSG00000283199.3</t>
  </si>
  <si>
    <t>ENSG00000258314</t>
  </si>
  <si>
    <t>ENSG00000258314.3</t>
  </si>
  <si>
    <t>ENSG00000027075.17</t>
  </si>
  <si>
    <t>SPTB</t>
  </si>
  <si>
    <t>ENSG00000070182.21</t>
  </si>
  <si>
    <t>OTUB2</t>
  </si>
  <si>
    <t>ENSG00000089723.10</t>
  </si>
  <si>
    <t>ENSG00000119632.4</t>
  </si>
  <si>
    <t>LINC00638</t>
  </si>
  <si>
    <t>ENSG00000258701.1</t>
  </si>
  <si>
    <t>DISP2</t>
  </si>
  <si>
    <t>ENSG00000140323.6</t>
  </si>
  <si>
    <t>ENSG00000128965.13</t>
  </si>
  <si>
    <t>ENSG00000259354</t>
  </si>
  <si>
    <t>ENSG00000259354.5</t>
  </si>
  <si>
    <t>HMGN2P46</t>
  </si>
  <si>
    <t>ENSG00000179362.14</t>
  </si>
  <si>
    <t>SHC4</t>
  </si>
  <si>
    <t>ENSG00000185634.12</t>
  </si>
  <si>
    <t>FAM214A</t>
  </si>
  <si>
    <t>ENSG00000047346.13</t>
  </si>
  <si>
    <t>NEDD4</t>
  </si>
  <si>
    <t>ENSG00000069869.17</t>
  </si>
  <si>
    <t>ENSG00000128849.11</t>
  </si>
  <si>
    <t>CA12</t>
  </si>
  <si>
    <t>ENSG00000074410.14</t>
  </si>
  <si>
    <t>CYP1A1</t>
  </si>
  <si>
    <t>ENSG00000140465.15</t>
  </si>
  <si>
    <t>CYP1A2</t>
  </si>
  <si>
    <t>ENSG00000140505.7</t>
  </si>
  <si>
    <t>MFGE8</t>
  </si>
  <si>
    <t>ENSG00000140545.16</t>
  </si>
  <si>
    <t>ENSG00000140534.14</t>
  </si>
  <si>
    <t>SOX8</t>
  </si>
  <si>
    <t>ENSG00000005513.10</t>
  </si>
  <si>
    <t>SSTR5-AS1</t>
  </si>
  <si>
    <t>ENSG00000261713.7</t>
  </si>
  <si>
    <t>PERCC1</t>
  </si>
  <si>
    <t>ENSG00000284395.2</t>
  </si>
  <si>
    <t>ENSG00000279930</t>
  </si>
  <si>
    <t>ENSG00000279930.1</t>
  </si>
  <si>
    <t>IGFALS</t>
  </si>
  <si>
    <t>ENSG00000099769.6</t>
  </si>
  <si>
    <t>ABCC6P1</t>
  </si>
  <si>
    <t>ENSG00000256340.10</t>
  </si>
  <si>
    <t>ENSG00000090238.12</t>
  </si>
  <si>
    <t>HSD11B2</t>
  </si>
  <si>
    <t>ENSG00000176387.7</t>
  </si>
  <si>
    <t>CRISPLD2</t>
  </si>
  <si>
    <t>ENSG00000103196.12</t>
  </si>
  <si>
    <t>ENSG00000103257.9</t>
  </si>
  <si>
    <t>CPNE7</t>
  </si>
  <si>
    <t>ENSG00000178773.15</t>
  </si>
  <si>
    <t>VPS9D1</t>
  </si>
  <si>
    <t>ENSG00000075399.14</t>
  </si>
  <si>
    <t>MC1R</t>
  </si>
  <si>
    <t>ENSG00000258839.4</t>
  </si>
  <si>
    <t>TAX1BP3</t>
  </si>
  <si>
    <t>ENSG00000213977.8</t>
  </si>
  <si>
    <t>P2RX5-TAX1BP3</t>
  </si>
  <si>
    <t>ENSG00000257950.3</t>
  </si>
  <si>
    <t>CAMKK1</t>
  </si>
  <si>
    <t>ENSG00000004660.15</t>
  </si>
  <si>
    <t>ENSG00000129195.16</t>
  </si>
  <si>
    <t>TNFSF12-TNFSF13</t>
  </si>
  <si>
    <t>ENSG00000248871.1</t>
  </si>
  <si>
    <t>TNFSF13</t>
  </si>
  <si>
    <t>ENSG00000161955.17</t>
  </si>
  <si>
    <t>SLC25A35</t>
  </si>
  <si>
    <t>ENSG00000125434.11</t>
  </si>
  <si>
    <t>USP43</t>
  </si>
  <si>
    <t>ENSG00000154914.17</t>
  </si>
  <si>
    <t>ERVE-1</t>
  </si>
  <si>
    <t>ENSG00000267259.1</t>
  </si>
  <si>
    <t>EPOP</t>
  </si>
  <si>
    <t>ENSG00000273604.2</t>
  </si>
  <si>
    <t>CDC6</t>
  </si>
  <si>
    <t>ENSG00000094804.12</t>
  </si>
  <si>
    <t>ENSG00000131747.15</t>
  </si>
  <si>
    <t>HEXIM1</t>
  </si>
  <si>
    <t>ENSG00000186834.4</t>
  </si>
  <si>
    <t>ENSG00000170689.10</t>
  </si>
  <si>
    <t>DLX3</t>
  </si>
  <si>
    <t>ENSG00000064195.7</t>
  </si>
  <si>
    <t>ENSG00000108821.14</t>
  </si>
  <si>
    <t>ENSG00000006283.18</t>
  </si>
  <si>
    <t>ENSG00000264112</t>
  </si>
  <si>
    <t>ENSG00000264112.1</t>
  </si>
  <si>
    <t>KCNH6</t>
  </si>
  <si>
    <t>ENSG00000173826.15</t>
  </si>
  <si>
    <t>ARSG</t>
  </si>
  <si>
    <t>ENSG00000141337.13</t>
  </si>
  <si>
    <t>LINC00511</t>
  </si>
  <si>
    <t>ENSG00000227036.10</t>
  </si>
  <si>
    <t>ENSG00000141540.11</t>
  </si>
  <si>
    <t>RAB37</t>
  </si>
  <si>
    <t>ENSG00000172794.20</t>
  </si>
  <si>
    <t>ARHGAP28</t>
  </si>
  <si>
    <t>ENSG00000088756.13</t>
  </si>
  <si>
    <t>ANKRD29</t>
  </si>
  <si>
    <t>ENSG00000154065.17</t>
  </si>
  <si>
    <t>OSBPL1A</t>
  </si>
  <si>
    <t>ENSG00000141447.19</t>
  </si>
  <si>
    <t>C18orf54</t>
  </si>
  <si>
    <t>ENSG00000166845.15</t>
  </si>
  <si>
    <t>RAB27B</t>
  </si>
  <si>
    <t>ENSG00000041353.10</t>
  </si>
  <si>
    <t>ENSG00000141682.12</t>
  </si>
  <si>
    <t>TJP3</t>
  </si>
  <si>
    <t>ENSG00000105289.15</t>
  </si>
  <si>
    <t>ENSG00000276043.5</t>
  </si>
  <si>
    <t>ASF1B</t>
  </si>
  <si>
    <t>ENSG00000105011.9</t>
  </si>
  <si>
    <t>NWD1</t>
  </si>
  <si>
    <t>ENSG00000188039.16</t>
  </si>
  <si>
    <t>ENSG00000130513.7</t>
  </si>
  <si>
    <t>NR2C2AP</t>
  </si>
  <si>
    <t>ENSG00000184162.15</t>
  </si>
  <si>
    <t>GGN</t>
  </si>
  <si>
    <t>ENSG00000179168.15</t>
  </si>
  <si>
    <t>ENSG00000105281.12</t>
  </si>
  <si>
    <t>SULT2B1</t>
  </si>
  <si>
    <t>ENSG00000088002.12</t>
  </si>
  <si>
    <t>DNAAF9</t>
  </si>
  <si>
    <t>ENSG00000088854.13</t>
  </si>
  <si>
    <t>RIN2</t>
  </si>
  <si>
    <t>ENSG00000132669.14</t>
  </si>
  <si>
    <t>ENSG00000278041</t>
  </si>
  <si>
    <t>ENSG00000278041.1</t>
  </si>
  <si>
    <t>LINC02967</t>
  </si>
  <si>
    <t>ENSG00000274173.1</t>
  </si>
  <si>
    <t>ENSG00000078804.13</t>
  </si>
  <si>
    <t>NFATC2</t>
  </si>
  <si>
    <t>ENSG00000101096.20</t>
  </si>
  <si>
    <t>ENSG00000101187.16</t>
  </si>
  <si>
    <t>SLCO4A1-AS2</t>
  </si>
  <si>
    <t>ENSG00000277496.1</t>
  </si>
  <si>
    <t>ENSG00000276317</t>
  </si>
  <si>
    <t>ENSG00000276317.1</t>
  </si>
  <si>
    <t>USP25</t>
  </si>
  <si>
    <t>ENSG00000155313.16</t>
  </si>
  <si>
    <t>LINC00161</t>
  </si>
  <si>
    <t>ENSG00000226935.6</t>
  </si>
  <si>
    <t>CLDN8</t>
  </si>
  <si>
    <t>ENSG00000156284.6</t>
  </si>
  <si>
    <t>ENSG00000159259.8</t>
  </si>
  <si>
    <t>ENSG00000289322</t>
  </si>
  <si>
    <t>ENSG00000289322.2</t>
  </si>
  <si>
    <t>PSLNR</t>
  </si>
  <si>
    <t>ENSG00000225255.6</t>
  </si>
  <si>
    <t>SLC25A18</t>
  </si>
  <si>
    <t>ENSG00000182902.14</t>
  </si>
  <si>
    <t>CDC45</t>
  </si>
  <si>
    <t>ENSG00000093009.11</t>
  </si>
  <si>
    <t>SUSD2</t>
  </si>
  <si>
    <t>ENSG00000099994.11</t>
  </si>
  <si>
    <t>GGT1</t>
  </si>
  <si>
    <t>ENSG00000100031.19</t>
  </si>
  <si>
    <t>ENSG00000183765.23</t>
  </si>
  <si>
    <t>SLC35E4</t>
  </si>
  <si>
    <t>ENSG00000100036.13</t>
  </si>
  <si>
    <t>MB</t>
  </si>
  <si>
    <t>ENSG00000198125.13</t>
  </si>
  <si>
    <t>TMPRSS6</t>
  </si>
  <si>
    <t>ENSG00000187045.19</t>
  </si>
  <si>
    <t>ENSG00000235091</t>
  </si>
  <si>
    <t>ENSG00000235091.2</t>
  </si>
  <si>
    <t>LINC00898</t>
  </si>
  <si>
    <t>ENSG00000205634.7</t>
  </si>
  <si>
    <t>TYMP</t>
  </si>
  <si>
    <t>ENSG00000025708.14</t>
  </si>
  <si>
    <t>BMX</t>
  </si>
  <si>
    <t>ENSG00000102010.15</t>
  </si>
  <si>
    <t>EFHC2</t>
  </si>
  <si>
    <t>ENSG00000183690.13</t>
  </si>
  <si>
    <t>GJB1</t>
  </si>
  <si>
    <t>ENSG00000169562.13</t>
  </si>
  <si>
    <t>PCDH19</t>
  </si>
  <si>
    <t>ENSG00000165194.15</t>
  </si>
  <si>
    <t>ENSG00000102362.16</t>
  </si>
  <si>
    <t>FRMPD3</t>
  </si>
  <si>
    <t>ENSG00000147234.11</t>
  </si>
  <si>
    <t>PAK3</t>
  </si>
  <si>
    <t>ENSG00000077264.16</t>
  </si>
  <si>
    <t>GAB3</t>
  </si>
  <si>
    <t>ENSG00000160219.12</t>
  </si>
  <si>
    <t>ENSG00000130826.19</t>
  </si>
  <si>
    <t>MPP1</t>
  </si>
  <si>
    <t>ENSG00000130830.15</t>
  </si>
  <si>
    <t>KCNAB2</t>
  </si>
  <si>
    <t>ENSG00000069424.16</t>
  </si>
  <si>
    <t>HES2</t>
  </si>
  <si>
    <t>ENSG00000069812.11</t>
  </si>
  <si>
    <t>ENSG00000260063</t>
  </si>
  <si>
    <t>ENSG00000260063.1</t>
  </si>
  <si>
    <t>TRNP1</t>
  </si>
  <si>
    <t>ENSG00000253368.4</t>
  </si>
  <si>
    <t>ZC3H12A-DT</t>
  </si>
  <si>
    <t>ENSG00000233621.3</t>
  </si>
  <si>
    <t>MYCL</t>
  </si>
  <si>
    <t>ENSG00000116990.11</t>
  </si>
  <si>
    <t>SVBP</t>
  </si>
  <si>
    <t>ENSG00000177868.12</t>
  </si>
  <si>
    <t>ERMAP</t>
  </si>
  <si>
    <t>ENSG00000164010.15</t>
  </si>
  <si>
    <t>TESK2</t>
  </si>
  <si>
    <t>ENSG00000070759.17</t>
  </si>
  <si>
    <t>TRABD2B</t>
  </si>
  <si>
    <t>ENSG00000269113.4</t>
  </si>
  <si>
    <t>PLPP3</t>
  </si>
  <si>
    <t>ENSG00000162407.9</t>
  </si>
  <si>
    <t>LEPROT</t>
  </si>
  <si>
    <t>ENSG00000213625.9</t>
  </si>
  <si>
    <t>MCOLN2</t>
  </si>
  <si>
    <t>ENSG00000153898.13</t>
  </si>
  <si>
    <t>ALG14</t>
  </si>
  <si>
    <t>ENSG00000172339.10</t>
  </si>
  <si>
    <t>HMGCS2</t>
  </si>
  <si>
    <t>ENSG00000134240.12</t>
  </si>
  <si>
    <t>STYXL2</t>
  </si>
  <si>
    <t>ENSG00000198842.10</t>
  </si>
  <si>
    <t>F5</t>
  </si>
  <si>
    <t>ENSG00000198734.12</t>
  </si>
  <si>
    <t>LHX4</t>
  </si>
  <si>
    <t>ENSG00000121454.6</t>
  </si>
  <si>
    <t>RNASEL</t>
  </si>
  <si>
    <t>ENSG00000135828.11</t>
  </si>
  <si>
    <t>ENSG00000143850.16</t>
  </si>
  <si>
    <t>PTPN14</t>
  </si>
  <si>
    <t>ENSG00000152104.12</t>
  </si>
  <si>
    <t>DUSP10</t>
  </si>
  <si>
    <t>ENSG00000143507.18</t>
  </si>
  <si>
    <t>CAPN2</t>
  </si>
  <si>
    <t>ENSG00000162909.18</t>
  </si>
  <si>
    <t>MAP3K21</t>
  </si>
  <si>
    <t>ENSG00000143674.11</t>
  </si>
  <si>
    <t>SNTG2-AS1</t>
  </si>
  <si>
    <t>ENSG00000235688.3</t>
  </si>
  <si>
    <t>ADCY3</t>
  </si>
  <si>
    <t>ENSG00000138031.15</t>
  </si>
  <si>
    <t>YPEL5</t>
  </si>
  <si>
    <t>ENSG00000119801.13</t>
  </si>
  <si>
    <t>LTBP1</t>
  </si>
  <si>
    <t>ENSG00000049323.16</t>
  </si>
  <si>
    <t>ENSG00000233251</t>
  </si>
  <si>
    <t>ENSG00000233251.8</t>
  </si>
  <si>
    <t>DNAH6</t>
  </si>
  <si>
    <t>ENSG00000115423.19</t>
  </si>
  <si>
    <t>CCDC115</t>
  </si>
  <si>
    <t>ENSG00000136710.10</t>
  </si>
  <si>
    <t>IMP4</t>
  </si>
  <si>
    <t>ENSG00000136718.10</t>
  </si>
  <si>
    <t>PTPN18</t>
  </si>
  <si>
    <t>ENSG00000072135.13</t>
  </si>
  <si>
    <t>ARHGEF4</t>
  </si>
  <si>
    <t>ENSG00000136002.20</t>
  </si>
  <si>
    <t>RAB6D</t>
  </si>
  <si>
    <t>ENSG00000233087.8</t>
  </si>
  <si>
    <t>SMPD4BP</t>
  </si>
  <si>
    <t>ENSG00000152117.18</t>
  </si>
  <si>
    <t>C2orf27A</t>
  </si>
  <si>
    <t>ENSG00000287151.1</t>
  </si>
  <si>
    <t>ENSG00000288031</t>
  </si>
  <si>
    <t>ENSG00000288031.1</t>
  </si>
  <si>
    <t>NBEAP2</t>
  </si>
  <si>
    <t>ENSG00000197927.13</t>
  </si>
  <si>
    <t>GALNT3</t>
  </si>
  <si>
    <t>ENSG00000115339.14</t>
  </si>
  <si>
    <t>TTN</t>
  </si>
  <si>
    <t>ENSG00000155657.29</t>
  </si>
  <si>
    <t>CCDC141</t>
  </si>
  <si>
    <t>ENSG00000163492.16</t>
  </si>
  <si>
    <t>MYO1B</t>
  </si>
  <si>
    <t>ENSG00000128641.19</t>
  </si>
  <si>
    <t>ADAM23</t>
  </si>
  <si>
    <t>ENSG00000114948.13</t>
  </si>
  <si>
    <t>FN1</t>
  </si>
  <si>
    <t>ENSG00000115414.21</t>
  </si>
  <si>
    <t>TRPM8</t>
  </si>
  <si>
    <t>ENSG00000144481.17</t>
  </si>
  <si>
    <t>GBX2-AS1</t>
  </si>
  <si>
    <t>ENSG00000233611.4</t>
  </si>
  <si>
    <t>THRB</t>
  </si>
  <si>
    <t>ENSG00000151090.20</t>
  </si>
  <si>
    <t>TMEM158</t>
  </si>
  <si>
    <t>ENSG00000249992.2</t>
  </si>
  <si>
    <t>ENSG00000010319.7</t>
  </si>
  <si>
    <t>DUBR</t>
  </si>
  <si>
    <t>ENSG00000243701.8</t>
  </si>
  <si>
    <t>WWTR1</t>
  </si>
  <si>
    <t>ENSG00000018408.15</t>
  </si>
  <si>
    <t>ENSG00000284952</t>
  </si>
  <si>
    <t>ENSG00000284952.1</t>
  </si>
  <si>
    <t>GMPS</t>
  </si>
  <si>
    <t>ENSG00000163655.16</t>
  </si>
  <si>
    <t>LXN</t>
  </si>
  <si>
    <t>ENSG00000079257.8</t>
  </si>
  <si>
    <t>SI</t>
  </si>
  <si>
    <t>ENSG00000090402.8</t>
  </si>
  <si>
    <t>CLCN2</t>
  </si>
  <si>
    <t>ENSG00000114859.16</t>
  </si>
  <si>
    <t>NAT8L</t>
  </si>
  <si>
    <t>ENSG00000185818.8</t>
  </si>
  <si>
    <t>ENSG00000251615</t>
  </si>
  <si>
    <t>ENSG00000251615.3</t>
  </si>
  <si>
    <t>EPHA5</t>
  </si>
  <si>
    <t>ENSG00000145242.14</t>
  </si>
  <si>
    <t>UGT2B27P</t>
  </si>
  <si>
    <t>ENSG00000251685.3</t>
  </si>
  <si>
    <t>ENSG00000289515</t>
  </si>
  <si>
    <t>ENSG00000289515.2</t>
  </si>
  <si>
    <t>HERC5</t>
  </si>
  <si>
    <t>ENSG00000138646.9</t>
  </si>
  <si>
    <t>HERC3</t>
  </si>
  <si>
    <t>ENSG00000287542.1</t>
  </si>
  <si>
    <t>ENSG00000138641.18</t>
  </si>
  <si>
    <t>FAM13A-AS1</t>
  </si>
  <si>
    <t>ENSG00000248019.3</t>
  </si>
  <si>
    <t>RNF150</t>
  </si>
  <si>
    <t>ENSG00000170153.11</t>
  </si>
  <si>
    <t>INPP4B</t>
  </si>
  <si>
    <t>ENSG00000109452.13</t>
  </si>
  <si>
    <t>GASK1B</t>
  </si>
  <si>
    <t>ENSG00000164125.16</t>
  </si>
  <si>
    <t>WWC2</t>
  </si>
  <si>
    <t>ENSG00000151718.16</t>
  </si>
  <si>
    <t>SORBS2</t>
  </si>
  <si>
    <t>ENSG00000154556.20</t>
  </si>
  <si>
    <t>PARP8</t>
  </si>
  <si>
    <t>ENSG00000151883.19</t>
  </si>
  <si>
    <t>ELOVL7</t>
  </si>
  <si>
    <t>ENSG00000164181.14</t>
  </si>
  <si>
    <t>ENSG00000145882.11</t>
  </si>
  <si>
    <t>ENSG00000155850.9</t>
  </si>
  <si>
    <t>HMGXB3</t>
  </si>
  <si>
    <t>ENSG00000113716.13</t>
  </si>
  <si>
    <t>TENM2</t>
  </si>
  <si>
    <t>ENSG00000145934.17</t>
  </si>
  <si>
    <t>ENSG00000278965</t>
  </si>
  <si>
    <t>ENSG00000278965.1</t>
  </si>
  <si>
    <t>GCNT2</t>
  </si>
  <si>
    <t>ENSG00000111846.20</t>
  </si>
  <si>
    <t>ENSG00000124766.7</t>
  </si>
  <si>
    <t>H2AC6</t>
  </si>
  <si>
    <t>ENSG00000180573.10</t>
  </si>
  <si>
    <t>H2BC6</t>
  </si>
  <si>
    <t>ENSG00000274290.3</t>
  </si>
  <si>
    <t>H2BC7</t>
  </si>
  <si>
    <t>ENSG00000277224.3</t>
  </si>
  <si>
    <t>H3C6</t>
  </si>
  <si>
    <t>ENSG00000274750.3</t>
  </si>
  <si>
    <t>HLA-DMA</t>
  </si>
  <si>
    <t>ENSG00000204257.15</t>
  </si>
  <si>
    <t>RCAN2</t>
  </si>
  <si>
    <t>ENSG00000172348.16</t>
  </si>
  <si>
    <t>BVES</t>
  </si>
  <si>
    <t>ENSG00000112276.14</t>
  </si>
  <si>
    <t>PPIL6</t>
  </si>
  <si>
    <t>ENSG00000185250.16</t>
  </si>
  <si>
    <t>SLC16A10</t>
  </si>
  <si>
    <t>ENSG00000112394.18</t>
  </si>
  <si>
    <t>SLC35F1</t>
  </si>
  <si>
    <t>ENSG00000196376.11</t>
  </si>
  <si>
    <t>ARHGAP18</t>
  </si>
  <si>
    <t>ENSG00000146376.11</t>
  </si>
  <si>
    <t>ENSG00000146411.6</t>
  </si>
  <si>
    <t>SASH1</t>
  </si>
  <si>
    <t>ENSG00000111961.19</t>
  </si>
  <si>
    <t>IYD</t>
  </si>
  <si>
    <t>ENSG00000009765.15</t>
  </si>
  <si>
    <t>FAM20C</t>
  </si>
  <si>
    <t>ENSG00000177706.9</t>
  </si>
  <si>
    <t>ENSG00000005108.17</t>
  </si>
  <si>
    <t>ANKMY2</t>
  </si>
  <si>
    <t>ENSG00000106524.9</t>
  </si>
  <si>
    <t>AGR2</t>
  </si>
  <si>
    <t>ENSG00000106541.12</t>
  </si>
  <si>
    <t>GPNMB</t>
  </si>
  <si>
    <t>ENSG00000136235.17</t>
  </si>
  <si>
    <t>TNS3</t>
  </si>
  <si>
    <t>ENSG00000136205.17</t>
  </si>
  <si>
    <t>ZNF117</t>
  </si>
  <si>
    <t>ENSG00000152926.16</t>
  </si>
  <si>
    <t>ENSG00000106089.12</t>
  </si>
  <si>
    <t>LAT2</t>
  </si>
  <si>
    <t>ENSG00000086730.17</t>
  </si>
  <si>
    <t>STEAP2</t>
  </si>
  <si>
    <t>ENSG00000157214.14</t>
  </si>
  <si>
    <t>CLDN12</t>
  </si>
  <si>
    <t>ENSG00000157224.16</t>
  </si>
  <si>
    <t>ENSG00000273299</t>
  </si>
  <si>
    <t>ENSG00000273299.1</t>
  </si>
  <si>
    <t>HBP1</t>
  </si>
  <si>
    <t>ENSG00000105856.14</t>
  </si>
  <si>
    <t>ENSG00000288635</t>
  </si>
  <si>
    <t>ENSG00000288635.1</t>
  </si>
  <si>
    <t>SMKR1</t>
  </si>
  <si>
    <t>ENSG00000240204.3</t>
  </si>
  <si>
    <t>CHRNA2</t>
  </si>
  <si>
    <t>ENSG00000120903.13</t>
  </si>
  <si>
    <t>RALYL</t>
  </si>
  <si>
    <t>ENSG00000184672.12</t>
  </si>
  <si>
    <t>ZNF706</t>
  </si>
  <si>
    <t>ENSG00000120963.12</t>
  </si>
  <si>
    <t>ENSG00000008513.16</t>
  </si>
  <si>
    <t>KHDRBS3</t>
  </si>
  <si>
    <t>ENSG00000131773.14</t>
  </si>
  <si>
    <t>MROH6</t>
  </si>
  <si>
    <t>ENSG00000204839.9</t>
  </si>
  <si>
    <t>RLN2</t>
  </si>
  <si>
    <t>ENSG00000107014.9</t>
  </si>
  <si>
    <t>CNTNAP3</t>
  </si>
  <si>
    <t>ENSG00000106714.18</t>
  </si>
  <si>
    <t>GPR158</t>
  </si>
  <si>
    <t>ENSG00000151025.11</t>
  </si>
  <si>
    <t>RHOBTB1</t>
  </si>
  <si>
    <t>ENSG00000072422.17</t>
  </si>
  <si>
    <t>ENSG00000156650.14</t>
  </si>
  <si>
    <t>ZNF503-AS2</t>
  </si>
  <si>
    <t>ENSG00000237149.5</t>
  </si>
  <si>
    <t>ANKRD22</t>
  </si>
  <si>
    <t>ENSG00000152766.6</t>
  </si>
  <si>
    <t>PIK3AP1</t>
  </si>
  <si>
    <t>ENSG00000155629.15</t>
  </si>
  <si>
    <t>PSD</t>
  </si>
  <si>
    <t>ENSG00000059915.17</t>
  </si>
  <si>
    <t>LPXN</t>
  </si>
  <si>
    <t>ENSG00000110031.13</t>
  </si>
  <si>
    <t>FAM111A-DT</t>
  </si>
  <si>
    <t>ENSG00000245571.7</t>
  </si>
  <si>
    <t>CCDC85B</t>
  </si>
  <si>
    <t>ENSG00000175602.4</t>
  </si>
  <si>
    <t>ATG16L2</t>
  </si>
  <si>
    <t>ENSG00000168010.11</t>
  </si>
  <si>
    <t>RAB30</t>
  </si>
  <si>
    <t>ENSG00000137502.10</t>
  </si>
  <si>
    <t>SYTL2</t>
  </si>
  <si>
    <t>ENSG00000137501.18</t>
  </si>
  <si>
    <t>SLC36A4</t>
  </si>
  <si>
    <t>ENSG00000180773.15</t>
  </si>
  <si>
    <t>OAF</t>
  </si>
  <si>
    <t>ENSG00000184232.9</t>
  </si>
  <si>
    <t>ENSG00000139178.12</t>
  </si>
  <si>
    <t>CLEC7A</t>
  </si>
  <si>
    <t>ENSG00000172243.18</t>
  </si>
  <si>
    <t>SLC38A4</t>
  </si>
  <si>
    <t>ENSG00000139209.16</t>
  </si>
  <si>
    <t>WNT10B</t>
  </si>
  <si>
    <t>ENSG00000169884.14</t>
  </si>
  <si>
    <t>ENSG00000167552.15</t>
  </si>
  <si>
    <t>NR4A1</t>
  </si>
  <si>
    <t>ENSG00000123358.20</t>
  </si>
  <si>
    <t>ATG101</t>
  </si>
  <si>
    <t>ENSG00000123395.15</t>
  </si>
  <si>
    <t>CALCOCO1</t>
  </si>
  <si>
    <t>ENSG00000012822.16</t>
  </si>
  <si>
    <t>CCDC59</t>
  </si>
  <si>
    <t>ENSG00000133773.12</t>
  </si>
  <si>
    <t>TMCC3</t>
  </si>
  <si>
    <t>ENSG00000057704.13</t>
  </si>
  <si>
    <t>RITA1</t>
  </si>
  <si>
    <t>ENSG00000139405.16</t>
  </si>
  <si>
    <t>ENSG00000135090.14</t>
  </si>
  <si>
    <t>ENSG00000287530</t>
  </si>
  <si>
    <t>ENSG00000287530.1</t>
  </si>
  <si>
    <t>RNASEH2B</t>
  </si>
  <si>
    <t>ENSG00000136104.21</t>
  </si>
  <si>
    <t>WDFY2</t>
  </si>
  <si>
    <t>ENSG00000139668.9</t>
  </si>
  <si>
    <t>ENSG00000184564.11</t>
  </si>
  <si>
    <t>PYGL</t>
  </si>
  <si>
    <t>ENSG00000100504.17</t>
  </si>
  <si>
    <t>SAMD15</t>
  </si>
  <si>
    <t>ENSG00000100583.5</t>
  </si>
  <si>
    <t>ENSG00000286598</t>
  </si>
  <si>
    <t>ENSG00000286598.1</t>
  </si>
  <si>
    <t>FSIP1</t>
  </si>
  <si>
    <t>ENSG00000150667.8</t>
  </si>
  <si>
    <t>OIP5</t>
  </si>
  <si>
    <t>ENSG00000104147.9</t>
  </si>
  <si>
    <t>ENSG00000260170</t>
  </si>
  <si>
    <t>ENSG00000260170.1</t>
  </si>
  <si>
    <t>SQOR</t>
  </si>
  <si>
    <t>ENSG00000137767.14</t>
  </si>
  <si>
    <t>DRAIC</t>
  </si>
  <si>
    <t>ENSG00000245750.11</t>
  </si>
  <si>
    <t>MINAR1</t>
  </si>
  <si>
    <t>ENSG00000169330.9</t>
  </si>
  <si>
    <t>CASKIN1</t>
  </si>
  <si>
    <t>ENSG00000167971.16</t>
  </si>
  <si>
    <t>USP31</t>
  </si>
  <si>
    <t>ENSG00000103404.15</t>
  </si>
  <si>
    <t>ENSG00000167371.21</t>
  </si>
  <si>
    <t>FBXL19-AS1</t>
  </si>
  <si>
    <t>ENSG00000260852.1</t>
  </si>
  <si>
    <t>MAF</t>
  </si>
  <si>
    <t>ENSG00000178573.7</t>
  </si>
  <si>
    <t>ALOXE3</t>
  </si>
  <si>
    <t>ENSG00000179148.10</t>
  </si>
  <si>
    <t>ENSG00000205309.14</t>
  </si>
  <si>
    <t>LINC02693</t>
  </si>
  <si>
    <t>ENSG00000212719.15</t>
  </si>
  <si>
    <t>ENSG00000171345.13</t>
  </si>
  <si>
    <t>SOX9</t>
  </si>
  <si>
    <t>ENSG00000125398.8</t>
  </si>
  <si>
    <t>CDK3</t>
  </si>
  <si>
    <t>ENSG00000250506.9</t>
  </si>
  <si>
    <t>ST6GALNAC1</t>
  </si>
  <si>
    <t>ENSG00000070526.15</t>
  </si>
  <si>
    <t>MAFG-DT</t>
  </si>
  <si>
    <t>ENSG00000265688.2</t>
  </si>
  <si>
    <t>SEC11C</t>
  </si>
  <si>
    <t>ENSG00000166562.9</t>
  </si>
  <si>
    <t>ENSG00000206075.14</t>
  </si>
  <si>
    <t>ENSG00000099625.14</t>
  </si>
  <si>
    <t>TUBB4A</t>
  </si>
  <si>
    <t>ENSG00000104833.12</t>
  </si>
  <si>
    <t>ZNF812P</t>
  </si>
  <si>
    <t>ENSG00000224689.11</t>
  </si>
  <si>
    <t>ICAM3</t>
  </si>
  <si>
    <t>ENSG00000076662.10</t>
  </si>
  <si>
    <t>ENSG00000065989.16</t>
  </si>
  <si>
    <t>GDF1</t>
  </si>
  <si>
    <t>ENSG00000130283.9</t>
  </si>
  <si>
    <t>CERS1</t>
  </si>
  <si>
    <t>ENSG00000223802.9</t>
  </si>
  <si>
    <t>ZNF737</t>
  </si>
  <si>
    <t>ENSG00000237440.9</t>
  </si>
  <si>
    <t>PLEKHF1</t>
  </si>
  <si>
    <t>ENSG00000166289.6</t>
  </si>
  <si>
    <t>DYRK1B</t>
  </si>
  <si>
    <t>ENSG00000105204.14</t>
  </si>
  <si>
    <t>SERTAD3</t>
  </si>
  <si>
    <t>ENSG00000167565.13</t>
  </si>
  <si>
    <t>KLK3</t>
  </si>
  <si>
    <t>ENSG00000142515.16</t>
  </si>
  <si>
    <t>KLK2</t>
  </si>
  <si>
    <t>ENSG00000167751.13</t>
  </si>
  <si>
    <t>ZNF444</t>
  </si>
  <si>
    <t>ENSG00000167685.15</t>
  </si>
  <si>
    <t>DEFB132</t>
  </si>
  <si>
    <t>ENSG00000186458.5</t>
  </si>
  <si>
    <t>RASSF2</t>
  </si>
  <si>
    <t>ENSG00000101265.16</t>
  </si>
  <si>
    <t>ENSG00000101384.12</t>
  </si>
  <si>
    <t>TGIF2</t>
  </si>
  <si>
    <t>ENSG00000118707.11</t>
  </si>
  <si>
    <t>ENSG00000101040.20</t>
  </si>
  <si>
    <t>KCNG1</t>
  </si>
  <si>
    <t>ENSG00000026559.14</t>
  </si>
  <si>
    <t>CDH26</t>
  </si>
  <si>
    <t>ENSG00000124215.17</t>
  </si>
  <si>
    <t>ENSG00000232855</t>
  </si>
  <si>
    <t>ENSG00000232855.7</t>
  </si>
  <si>
    <t>RFPL1S</t>
  </si>
  <si>
    <t>ENSG00000225465.10</t>
  </si>
  <si>
    <t>ENSG00000100100.13</t>
  </si>
  <si>
    <t>ENSG00000228274</t>
  </si>
  <si>
    <t>ENSG00000228274.5</t>
  </si>
  <si>
    <t>CA5BP1</t>
  </si>
  <si>
    <t>ENSG00000186312.10</t>
  </si>
  <si>
    <t>ENSG00000169239.13</t>
  </si>
  <si>
    <t>RAI2</t>
  </si>
  <si>
    <t>ENSG00000131831.18</t>
  </si>
  <si>
    <t>USP11</t>
  </si>
  <si>
    <t>ENSG00000102226.10</t>
  </si>
  <si>
    <t>ENSG00000165240.22</t>
  </si>
  <si>
    <t>HMGN5</t>
  </si>
  <si>
    <t>ENSG00000198157.11</t>
  </si>
  <si>
    <t>TENM1</t>
  </si>
  <si>
    <t>ENSG00000009694.14</t>
  </si>
  <si>
    <t>ENSG00000130829.18</t>
  </si>
  <si>
    <t>MXRA8</t>
  </si>
  <si>
    <t>ENSG00000162576.17</t>
  </si>
  <si>
    <t>E2F2</t>
  </si>
  <si>
    <t>ENSG00000007968.7</t>
  </si>
  <si>
    <t>AUNIP</t>
  </si>
  <si>
    <t>ENSG00000127423.11</t>
  </si>
  <si>
    <t>ENSG00000290123</t>
  </si>
  <si>
    <t>ENSG00000290123.1</t>
  </si>
  <si>
    <t>CDCA8</t>
  </si>
  <si>
    <t>ENSG00000134690.11</t>
  </si>
  <si>
    <t>HIVEP3</t>
  </si>
  <si>
    <t>ENSG00000127124.16</t>
  </si>
  <si>
    <t>CDC20</t>
  </si>
  <si>
    <t>ENSG00000117399.14</t>
  </si>
  <si>
    <t>KIF2C</t>
  </si>
  <si>
    <t>ENSG00000142945.13</t>
  </si>
  <si>
    <t>STIL</t>
  </si>
  <si>
    <t>ENSG00000123473.17</t>
  </si>
  <si>
    <t>TTC39A</t>
  </si>
  <si>
    <t>ENSG00000085831.16</t>
  </si>
  <si>
    <t>ORC1</t>
  </si>
  <si>
    <t>ENSG00000085840.13</t>
  </si>
  <si>
    <t>IFI44</t>
  </si>
  <si>
    <t>ENSG00000137965.11</t>
  </si>
  <si>
    <t>FRRS1</t>
  </si>
  <si>
    <t>ENSG00000156869.14</t>
  </si>
  <si>
    <t>DCLRE1B</t>
  </si>
  <si>
    <t>ENSG00000118655.8</t>
  </si>
  <si>
    <t>FAM72B</t>
  </si>
  <si>
    <t>ENSG00000188610.12</t>
  </si>
  <si>
    <t>FAM72D</t>
  </si>
  <si>
    <t>ENSG00000215784.6</t>
  </si>
  <si>
    <t>ENSG00000215861</t>
  </si>
  <si>
    <t>ENSG00000215861.8</t>
  </si>
  <si>
    <t>MTMR11</t>
  </si>
  <si>
    <t>ENSG00000014914.21</t>
  </si>
  <si>
    <t>MINDY1</t>
  </si>
  <si>
    <t>ENSG00000143409.17</t>
  </si>
  <si>
    <t>CKS1B</t>
  </si>
  <si>
    <t>ENSG00000173207.13</t>
  </si>
  <si>
    <t>IQGAP3</t>
  </si>
  <si>
    <t>ENSG00000183856.11</t>
  </si>
  <si>
    <t>HSPA6</t>
  </si>
  <si>
    <t>ENSG00000173110.8</t>
  </si>
  <si>
    <t>NUF2</t>
  </si>
  <si>
    <t>ENSG00000143228.13</t>
  </si>
  <si>
    <t>KIAA0040</t>
  </si>
  <si>
    <t>ENSG00000235750.10</t>
  </si>
  <si>
    <t>IER5</t>
  </si>
  <si>
    <t>ENSG00000162783.11</t>
  </si>
  <si>
    <t>ENSG00000066279.19</t>
  </si>
  <si>
    <t>KIF14</t>
  </si>
  <si>
    <t>ENSG00000118193.12</t>
  </si>
  <si>
    <t>ETNK2</t>
  </si>
  <si>
    <t>ENSG00000143845.15</t>
  </si>
  <si>
    <t>NEK2</t>
  </si>
  <si>
    <t>ENSG00000117650.13</t>
  </si>
  <si>
    <t>SUSD4</t>
  </si>
  <si>
    <t>ENSG00000143502.16</t>
  </si>
  <si>
    <t>CNIH3</t>
  </si>
  <si>
    <t>ENSG00000143786.8</t>
  </si>
  <si>
    <t>STUM</t>
  </si>
  <si>
    <t>ENSG00000203685.11</t>
  </si>
  <si>
    <t>ENSG00000162849.16</t>
  </si>
  <si>
    <t>ZNF695</t>
  </si>
  <si>
    <t>ENSG00000197472.15</t>
  </si>
  <si>
    <t>CENPA</t>
  </si>
  <si>
    <t>ENSG00000115163.15</t>
  </si>
  <si>
    <t>NRXN1</t>
  </si>
  <si>
    <t>ENSG00000179915.25</t>
  </si>
  <si>
    <t>CHAC2</t>
  </si>
  <si>
    <t>ENSG00000143942.5</t>
  </si>
  <si>
    <t>ST3GAL5</t>
  </si>
  <si>
    <t>ENSG00000115525.18</t>
  </si>
  <si>
    <t>ENSG00000121152.10</t>
  </si>
  <si>
    <t>ENSG00000169679.15</t>
  </si>
  <si>
    <t>CKAP2L</t>
  </si>
  <si>
    <t>ENSG00000169607.13</t>
  </si>
  <si>
    <t>ENSG00000236255</t>
  </si>
  <si>
    <t>ENSG00000236255.2</t>
  </si>
  <si>
    <t>ENSG00000163083.6</t>
  </si>
  <si>
    <t>ENSG00000286058</t>
  </si>
  <si>
    <t>ENSG00000286058.1</t>
  </si>
  <si>
    <t>FAR2P2</t>
  </si>
  <si>
    <t>ENSG00000178162.8</t>
  </si>
  <si>
    <t>CYP4F62P</t>
  </si>
  <si>
    <t>ENSG00000239402.3</t>
  </si>
  <si>
    <t>TUBA3D</t>
  </si>
  <si>
    <t>ENSG00000075886.11</t>
  </si>
  <si>
    <t>LYPD6B</t>
  </si>
  <si>
    <t>ENSG00000150556.17</t>
  </si>
  <si>
    <t>SPC25</t>
  </si>
  <si>
    <t>ENSG00000152253.9</t>
  </si>
  <si>
    <t>ENSG00000115252.19</t>
  </si>
  <si>
    <t>CALCRL</t>
  </si>
  <si>
    <t>ENSG00000064989.13</t>
  </si>
  <si>
    <t>TFPI</t>
  </si>
  <si>
    <t>ENSG00000003436.16</t>
  </si>
  <si>
    <t>ANKAR</t>
  </si>
  <si>
    <t>ENSG00000151687.15</t>
  </si>
  <si>
    <t>NABP1</t>
  </si>
  <si>
    <t>ENSG00000173559.15</t>
  </si>
  <si>
    <t>CCDC150</t>
  </si>
  <si>
    <t>ENSG00000144395.18</t>
  </si>
  <si>
    <t>ENSG00000163535.18</t>
  </si>
  <si>
    <t>INO80D-AS1</t>
  </si>
  <si>
    <t>ENSG00000227946.3</t>
  </si>
  <si>
    <t>BARD1</t>
  </si>
  <si>
    <t>ENSG00000138376.11</t>
  </si>
  <si>
    <t>LINC00471</t>
  </si>
  <si>
    <t>ENSG00000181798.4</t>
  </si>
  <si>
    <t>HJURP</t>
  </si>
  <si>
    <t>ENSG00000123485.12</t>
  </si>
  <si>
    <t>ENSG00000144554.13</t>
  </si>
  <si>
    <t>ENSG00000129810.15</t>
  </si>
  <si>
    <t>KIF15</t>
  </si>
  <si>
    <t>ENSG00000163808.17</t>
  </si>
  <si>
    <t>CDC25A</t>
  </si>
  <si>
    <t>ENSG00000164045.12</t>
  </si>
  <si>
    <t>TRAIP</t>
  </si>
  <si>
    <t>ENSG00000183763.9</t>
  </si>
  <si>
    <t>POC1A</t>
  </si>
  <si>
    <t>ENSG00000164087.8</t>
  </si>
  <si>
    <t>ENSG00000144802.11</t>
  </si>
  <si>
    <t>ENSG00000163507.15</t>
  </si>
  <si>
    <t>PHLDB2</t>
  </si>
  <si>
    <t>ENSG00000144824.21</t>
  </si>
  <si>
    <t>ATG3</t>
  </si>
  <si>
    <t>ENSG00000144848.11</t>
  </si>
  <si>
    <t>POLQ</t>
  </si>
  <si>
    <t>ENSG00000051341.15</t>
  </si>
  <si>
    <t>P2RY1</t>
  </si>
  <si>
    <t>ENSG00000169860.7</t>
  </si>
  <si>
    <t>ARHGEF26</t>
  </si>
  <si>
    <t>ENSG00000114790.13</t>
  </si>
  <si>
    <t>FAM184B</t>
  </si>
  <si>
    <t>ENSG00000047662.5</t>
  </si>
  <si>
    <t>NCAPG</t>
  </si>
  <si>
    <t>ENSG00000109805.10</t>
  </si>
  <si>
    <t>SEPSECS-AS1</t>
  </si>
  <si>
    <t>ENSG00000281501.1</t>
  </si>
  <si>
    <t>TMPRSS11E</t>
  </si>
  <si>
    <t>ENSG00000087128.10</t>
  </si>
  <si>
    <t>UGT2B7</t>
  </si>
  <si>
    <t>ENSG00000171234.14</t>
  </si>
  <si>
    <t>RASSF6</t>
  </si>
  <si>
    <t>ENSG00000169435.14</t>
  </si>
  <si>
    <t>SLC39A8</t>
  </si>
  <si>
    <t>ENSG00000138821.14</t>
  </si>
  <si>
    <t>CENPE</t>
  </si>
  <si>
    <t>ENSG00000138778.14</t>
  </si>
  <si>
    <t>ZGRF1</t>
  </si>
  <si>
    <t>ENSG00000138658.16</t>
  </si>
  <si>
    <t>CAMK2D</t>
  </si>
  <si>
    <t>ENSG00000145349.19</t>
  </si>
  <si>
    <t>MAD2L1</t>
  </si>
  <si>
    <t>ENSG00000164109.14</t>
  </si>
  <si>
    <t>CCNA2</t>
  </si>
  <si>
    <t>ENSG00000145386.11</t>
  </si>
  <si>
    <t>PLK4</t>
  </si>
  <si>
    <t>ENSG00000142731.11</t>
  </si>
  <si>
    <t>MND1</t>
  </si>
  <si>
    <t>ENSG00000121211.8</t>
  </si>
  <si>
    <t>C4orf46</t>
  </si>
  <si>
    <t>ENSG00000205208.5</t>
  </si>
  <si>
    <t>AADAT</t>
  </si>
  <si>
    <t>ENSG00000109576.14</t>
  </si>
  <si>
    <t>HMGB2</t>
  </si>
  <si>
    <t>ENSG00000164104.12</t>
  </si>
  <si>
    <t>NEIL3</t>
  </si>
  <si>
    <t>ENSG00000109674.4</t>
  </si>
  <si>
    <t>ENSG00000151725.12</t>
  </si>
  <si>
    <t>TERT</t>
  </si>
  <si>
    <t>ENSG00000164362.21</t>
  </si>
  <si>
    <t>DEPDC1B</t>
  </si>
  <si>
    <t>ENSG00000035499.13</t>
  </si>
  <si>
    <t>CENPK</t>
  </si>
  <si>
    <t>ENSG00000123219.13</t>
  </si>
  <si>
    <t>CCNB1</t>
  </si>
  <si>
    <t>ENSG00000134057.15</t>
  </si>
  <si>
    <t>ENSG00000113368.12</t>
  </si>
  <si>
    <t>IRF1-AS1</t>
  </si>
  <si>
    <t>ENSG00000197536.11</t>
  </si>
  <si>
    <t>KIF20A</t>
  </si>
  <si>
    <t>ENSG00000112984.12</t>
  </si>
  <si>
    <t>CDC25C</t>
  </si>
  <si>
    <t>ENSG00000158402.21</t>
  </si>
  <si>
    <t>ENSG00000070814.22</t>
  </si>
  <si>
    <t>CCDC69</t>
  </si>
  <si>
    <t>ENSG00000198624.13</t>
  </si>
  <si>
    <t>PTTG1</t>
  </si>
  <si>
    <t>ENSG00000164611.13</t>
  </si>
  <si>
    <t>HMMR</t>
  </si>
  <si>
    <t>ENSG00000072571.20</t>
  </si>
  <si>
    <t>LTC4S</t>
  </si>
  <si>
    <t>ENSG00000213316.10</t>
  </si>
  <si>
    <t>ENSG00000137203.15</t>
  </si>
  <si>
    <t>TCF19</t>
  </si>
  <si>
    <t>ENSG00000137310.12</t>
  </si>
  <si>
    <t>VWA7</t>
  </si>
  <si>
    <t>ENSG00000204396.11</t>
  </si>
  <si>
    <t>ENSG00000204385.13</t>
  </si>
  <si>
    <t>ENSG00000248993</t>
  </si>
  <si>
    <t>ENSG00000248993.1</t>
  </si>
  <si>
    <t>KIFC1</t>
  </si>
  <si>
    <t>ENSG00000237649.8</t>
  </si>
  <si>
    <t>DNAH8</t>
  </si>
  <si>
    <t>ENSG00000124721.18</t>
  </si>
  <si>
    <t>MMUT</t>
  </si>
  <si>
    <t>ENSG00000146085.8</t>
  </si>
  <si>
    <t>CENPQ</t>
  </si>
  <si>
    <t>ENSG00000031691.7</t>
  </si>
  <si>
    <t>ENSG00000112118.20</t>
  </si>
  <si>
    <t>ENSG00000112742.10</t>
  </si>
  <si>
    <t>ANKRD6</t>
  </si>
  <si>
    <t>ENSG00000135299.17</t>
  </si>
  <si>
    <t>KLHL32</t>
  </si>
  <si>
    <t>ENSG00000186231.17</t>
  </si>
  <si>
    <t>CRYBG1</t>
  </si>
  <si>
    <t>ENSG00000112297.18</t>
  </si>
  <si>
    <t>SOBP</t>
  </si>
  <si>
    <t>ENSG00000112320.12</t>
  </si>
  <si>
    <t>ARG1</t>
  </si>
  <si>
    <t>ENSG00000118520.15</t>
  </si>
  <si>
    <t>PACRG</t>
  </si>
  <si>
    <t>ENSG00000112530.12</t>
  </si>
  <si>
    <t>ENSG00000011426.11</t>
  </si>
  <si>
    <t>TSPAN12</t>
  </si>
  <si>
    <t>ENSG00000106025.9</t>
  </si>
  <si>
    <t>IQUB</t>
  </si>
  <si>
    <t>ENSG00000164675.11</t>
  </si>
  <si>
    <t>STRIP2</t>
  </si>
  <si>
    <t>ENSG00000128578.10</t>
  </si>
  <si>
    <t>MKLN1-AS</t>
  </si>
  <si>
    <t>ENSG00000236753.7</t>
  </si>
  <si>
    <t>SLC13A4</t>
  </si>
  <si>
    <t>ENSG00000164707.16</t>
  </si>
  <si>
    <t>ENSG00000181444.13</t>
  </si>
  <si>
    <t>LINC01003</t>
  </si>
  <si>
    <t>ENSG00000261455.1</t>
  </si>
  <si>
    <t>XRCC2</t>
  </si>
  <si>
    <t>ENSG00000196584.4</t>
  </si>
  <si>
    <t>NCAPG2</t>
  </si>
  <si>
    <t>ENSG00000146918.20</t>
  </si>
  <si>
    <t>PINX1-DT</t>
  </si>
  <si>
    <t>ENSG00000253695.2</t>
  </si>
  <si>
    <t>FGL1</t>
  </si>
  <si>
    <t>ENSG00000104760.17</t>
  </si>
  <si>
    <t>ENSG00000184661.14</t>
  </si>
  <si>
    <t>ENSG00000015592.17</t>
  </si>
  <si>
    <t>ENSG00000171320.15</t>
  </si>
  <si>
    <t>PBK</t>
  </si>
  <si>
    <t>ENSG00000168078.10</t>
  </si>
  <si>
    <t>GINS4</t>
  </si>
  <si>
    <t>ENSG00000147536.12</t>
  </si>
  <si>
    <t>ENSG00000104738.19</t>
  </si>
  <si>
    <t>ENSG00000137563.13</t>
  </si>
  <si>
    <t>MYBL1</t>
  </si>
  <si>
    <t>ENSG00000185697.17</t>
  </si>
  <si>
    <t>RDH10</t>
  </si>
  <si>
    <t>ENSG00000121039.10</t>
  </si>
  <si>
    <t>ENSG00000169439.12</t>
  </si>
  <si>
    <t>SPAG1</t>
  </si>
  <si>
    <t>ENSG00000104450.13</t>
  </si>
  <si>
    <t>DSCC1</t>
  </si>
  <si>
    <t>ENSG00000136982.6</t>
  </si>
  <si>
    <t>ENSG00000156802.13</t>
  </si>
  <si>
    <t>TONSL</t>
  </si>
  <si>
    <t>ENSG00000160949.18</t>
  </si>
  <si>
    <t>RECQL4</t>
  </si>
  <si>
    <t>ENSG00000160957.15</t>
  </si>
  <si>
    <t>CD274</t>
  </si>
  <si>
    <t>ENSG00000120217.14</t>
  </si>
  <si>
    <t>KIF24</t>
  </si>
  <si>
    <t>ENSG00000186638.17</t>
  </si>
  <si>
    <t>ARHGEF39</t>
  </si>
  <si>
    <t>ENSG00000137135.18</t>
  </si>
  <si>
    <t>MELK</t>
  </si>
  <si>
    <t>ENSG00000165304.8</t>
  </si>
  <si>
    <t>ENSG00000279561</t>
  </si>
  <si>
    <t>ENSG00000279561.3</t>
  </si>
  <si>
    <t>PCSK5</t>
  </si>
  <si>
    <t>ENSG00000099139.14</t>
  </si>
  <si>
    <t>RPSAP9</t>
  </si>
  <si>
    <t>ENSG00000234618.1</t>
  </si>
  <si>
    <t>CKS2</t>
  </si>
  <si>
    <t>ENSG00000123975.5</t>
  </si>
  <si>
    <t>CENPP</t>
  </si>
  <si>
    <t>ENSG00000188312.14</t>
  </si>
  <si>
    <t>SMC2</t>
  </si>
  <si>
    <t>ENSG00000136824.19</t>
  </si>
  <si>
    <t>HSPA5</t>
  </si>
  <si>
    <t>ENSG00000044574.9</t>
  </si>
  <si>
    <t>AJM1</t>
  </si>
  <si>
    <t>ENSG00000232434.3</t>
  </si>
  <si>
    <t>SUV39H2</t>
  </si>
  <si>
    <t>ENSG00000152455.16</t>
  </si>
  <si>
    <t>ZWINT</t>
  </si>
  <si>
    <t>ENSG00000122952.17</t>
  </si>
  <si>
    <t>RTKN2</t>
  </si>
  <si>
    <t>ENSG00000182010.11</t>
  </si>
  <si>
    <t>DNA2</t>
  </si>
  <si>
    <t>ENSG00000138346.15</t>
  </si>
  <si>
    <t>KIF20B</t>
  </si>
  <si>
    <t>ENSG00000138182.15</t>
  </si>
  <si>
    <t>ENSG00000138160.7</t>
  </si>
  <si>
    <t>CEP55</t>
  </si>
  <si>
    <t>ENSG00000138180.16</t>
  </si>
  <si>
    <t>ENSG00000119969.16</t>
  </si>
  <si>
    <t>SFR1</t>
  </si>
  <si>
    <t>ENSG00000156384.15</t>
  </si>
  <si>
    <t>GSTO2</t>
  </si>
  <si>
    <t>ENSG00000065621.15</t>
  </si>
  <si>
    <t>TCF7L2</t>
  </si>
  <si>
    <t>ENSG00000148737.17</t>
  </si>
  <si>
    <t>ENSG00000043591.6</t>
  </si>
  <si>
    <t>ENSG00000148773.14</t>
  </si>
  <si>
    <t>ENSG00000142089.17</t>
  </si>
  <si>
    <t>IRF7</t>
  </si>
  <si>
    <t>ENSG00000185507.21</t>
  </si>
  <si>
    <t>RRM1</t>
  </si>
  <si>
    <t>ENSG00000167325.15</t>
  </si>
  <si>
    <t>E2F8</t>
  </si>
  <si>
    <t>ENSG00000129173.13</t>
  </si>
  <si>
    <t>FEN1</t>
  </si>
  <si>
    <t>ENSG00000168496.4</t>
  </si>
  <si>
    <t>ENSG00000014138.9</t>
  </si>
  <si>
    <t>ENSG00000077514.9</t>
  </si>
  <si>
    <t>DDIAS</t>
  </si>
  <si>
    <t>ENSG00000165490.13</t>
  </si>
  <si>
    <t>DLG2</t>
  </si>
  <si>
    <t>ENSG00000150672.18</t>
  </si>
  <si>
    <t>H2AX</t>
  </si>
  <si>
    <t>ENSG00000188486.4</t>
  </si>
  <si>
    <t>PKNOX2</t>
  </si>
  <si>
    <t>ENSG00000165495.16</t>
  </si>
  <si>
    <t>CHEK1</t>
  </si>
  <si>
    <t>ENSG00000149554.14</t>
  </si>
  <si>
    <t>FOXM1</t>
  </si>
  <si>
    <t>ENSG00000111206.13</t>
  </si>
  <si>
    <t>ENSG00000250899</t>
  </si>
  <si>
    <t>ENSG00000250899.3</t>
  </si>
  <si>
    <t>ENSG00000111247.15</t>
  </si>
  <si>
    <t>ENSG00000111665.12</t>
  </si>
  <si>
    <t>DDX12P</t>
  </si>
  <si>
    <t>ENSG00000214826.5</t>
  </si>
  <si>
    <t>ENSG00000183935.5</t>
  </si>
  <si>
    <t>TMTC1</t>
  </si>
  <si>
    <t>ENSG00000133687.16</t>
  </si>
  <si>
    <t>AMIGO2</t>
  </si>
  <si>
    <t>ENSG00000139211.7</t>
  </si>
  <si>
    <t>TROAP</t>
  </si>
  <si>
    <t>ENSG00000135451.13</t>
  </si>
  <si>
    <t>ENSG00000161800.13</t>
  </si>
  <si>
    <t>KRT89P</t>
  </si>
  <si>
    <t>ENSG00000274928.6</t>
  </si>
  <si>
    <t>ENSG00000135476.12</t>
  </si>
  <si>
    <t>PRIM1</t>
  </si>
  <si>
    <t>ENSG00000198056.15</t>
  </si>
  <si>
    <t>NEMP1</t>
  </si>
  <si>
    <t>ENSG00000166881.10</t>
  </si>
  <si>
    <t>TSPAN31</t>
  </si>
  <si>
    <t>ENSG00000135452.10</t>
  </si>
  <si>
    <t>GLIPR1</t>
  </si>
  <si>
    <t>ENSG00000139278.10</t>
  </si>
  <si>
    <t>PHLDA1</t>
  </si>
  <si>
    <t>ENSG00000139289.14</t>
  </si>
  <si>
    <t>E2F7</t>
  </si>
  <si>
    <t>ENSG00000165891.16</t>
  </si>
  <si>
    <t>ENSG00000166598.16</t>
  </si>
  <si>
    <t>MIR3652</t>
  </si>
  <si>
    <t>ENSG00000284503.1</t>
  </si>
  <si>
    <t>TMEM263-DT</t>
  </si>
  <si>
    <t>ENSG00000260329.2</t>
  </si>
  <si>
    <t>RFC5</t>
  </si>
  <si>
    <t>ENSG00000111445.14</t>
  </si>
  <si>
    <t>KNTC1</t>
  </si>
  <si>
    <t>ENSG00000184445.12</t>
  </si>
  <si>
    <t>SKA3</t>
  </si>
  <si>
    <t>ENSG00000165480.16</t>
  </si>
  <si>
    <t>CENPJ</t>
  </si>
  <si>
    <t>ENSG00000151849.16</t>
  </si>
  <si>
    <t>RFC3</t>
  </si>
  <si>
    <t>ENSG00000133119.13</t>
  </si>
  <si>
    <t>FAM124A</t>
  </si>
  <si>
    <t>ENSG00000150510.17</t>
  </si>
  <si>
    <t>DIAPH3</t>
  </si>
  <si>
    <t>ENSG00000139734.19</t>
  </si>
  <si>
    <t>ENSG00000287515</t>
  </si>
  <si>
    <t>ENSG00000287515.1</t>
  </si>
  <si>
    <t>LINC01297</t>
  </si>
  <si>
    <t>ENSG00000274827.4</t>
  </si>
  <si>
    <t>ENSG00000165801.10</t>
  </si>
  <si>
    <t>CDKN3</t>
  </si>
  <si>
    <t>ENSG00000100526.21</t>
  </si>
  <si>
    <t>WDHD1</t>
  </si>
  <si>
    <t>ENSG00000198554.12</t>
  </si>
  <si>
    <t>ENSG00000126787.13</t>
  </si>
  <si>
    <t>TMEM229B</t>
  </si>
  <si>
    <t>ENSG00000198133.9</t>
  </si>
  <si>
    <t>JDP2</t>
  </si>
  <si>
    <t>ENSG00000140044.13</t>
  </si>
  <si>
    <t>CEP128</t>
  </si>
  <si>
    <t>ENSG00000100629.17</t>
  </si>
  <si>
    <t>PTPN21</t>
  </si>
  <si>
    <t>ENSG00000070778.13</t>
  </si>
  <si>
    <t>ARHGAP11A-SCG5</t>
  </si>
  <si>
    <t>ENSG00000288864.1</t>
  </si>
  <si>
    <t>ENSG00000198826.11</t>
  </si>
  <si>
    <t>ENSG00000156970.13</t>
  </si>
  <si>
    <t>ENSG00000137812.21</t>
  </si>
  <si>
    <t>RAD51</t>
  </si>
  <si>
    <t>ENSG00000051180.17</t>
  </si>
  <si>
    <t>ENSG00000285920</t>
  </si>
  <si>
    <t>ENSG00000285920.2</t>
  </si>
  <si>
    <t>NUSAP1</t>
  </si>
  <si>
    <t>ENSG00000137804.14</t>
  </si>
  <si>
    <t>MNS1</t>
  </si>
  <si>
    <t>ENSG00000138587.6</t>
  </si>
  <si>
    <t>CCNB2</t>
  </si>
  <si>
    <t>ENSG00000157456.8</t>
  </si>
  <si>
    <t>PCLAF</t>
  </si>
  <si>
    <t>ENSG00000166803.14</t>
  </si>
  <si>
    <t>PIF1</t>
  </si>
  <si>
    <t>ENSG00000140451.13</t>
  </si>
  <si>
    <t>ZWILCH</t>
  </si>
  <si>
    <t>ENSG00000174442.12</t>
  </si>
  <si>
    <t>KIF23</t>
  </si>
  <si>
    <t>ENSG00000137807.16</t>
  </si>
  <si>
    <t>FANCI</t>
  </si>
  <si>
    <t>ENSG00000140525.20</t>
  </si>
  <si>
    <t>ENSG00000197299.13</t>
  </si>
  <si>
    <t>ENSG00000198901.14</t>
  </si>
  <si>
    <t>ENSG00000284946</t>
  </si>
  <si>
    <t>ENSG00000284946.1</t>
  </si>
  <si>
    <t>ENSG00000127586.17</t>
  </si>
  <si>
    <t>PKMYT1</t>
  </si>
  <si>
    <t>ENSG00000127564.17</t>
  </si>
  <si>
    <t>RMI2</t>
  </si>
  <si>
    <t>ENSG00000175643.10</t>
  </si>
  <si>
    <t>ENSG00000091262.17</t>
  </si>
  <si>
    <t>CRYM</t>
  </si>
  <si>
    <t>ENSG00000103316.12</t>
  </si>
  <si>
    <t>PLK1</t>
  </si>
  <si>
    <t>ENSG00000166851.15</t>
  </si>
  <si>
    <t>ENSG00000077238.14</t>
  </si>
  <si>
    <t>ENSG00000259952</t>
  </si>
  <si>
    <t>ENSG00000259952.1</t>
  </si>
  <si>
    <t>SHCBP1</t>
  </si>
  <si>
    <t>ENSG00000171241.9</t>
  </si>
  <si>
    <t>ORC6</t>
  </si>
  <si>
    <t>ENSG00000091651.9</t>
  </si>
  <si>
    <t>DOK4</t>
  </si>
  <si>
    <t>ENSG00000125170.11</t>
  </si>
  <si>
    <t>ENSG00000260798</t>
  </si>
  <si>
    <t>ENSG00000260798.1</t>
  </si>
  <si>
    <t>GINS2</t>
  </si>
  <si>
    <t>ENSG00000131153.9</t>
  </si>
  <si>
    <t>ENSG00000187741.16</t>
  </si>
  <si>
    <t>DOC2B</t>
  </si>
  <si>
    <t>ENSG00000272636.5</t>
  </si>
  <si>
    <t>HASPIN</t>
  </si>
  <si>
    <t>ENSG00000177602.5</t>
  </si>
  <si>
    <t>AURKB</t>
  </si>
  <si>
    <t>ENSG00000178999.13</t>
  </si>
  <si>
    <t>SPAG5</t>
  </si>
  <si>
    <t>ENSG00000076382.17</t>
  </si>
  <si>
    <t>ENSG00000258472</t>
  </si>
  <si>
    <t>ENSG00000258472.10</t>
  </si>
  <si>
    <t>ENSG00000176208.9</t>
  </si>
  <si>
    <t>MYO1D-DT</t>
  </si>
  <si>
    <t>ENSG00000226377.2</t>
  </si>
  <si>
    <t>ENSG00000270977</t>
  </si>
  <si>
    <t>ENSG00000270977.2</t>
  </si>
  <si>
    <t>LRRC37A11P</t>
  </si>
  <si>
    <t>ENSG00000214553.11</t>
  </si>
  <si>
    <t>PLXDC1</t>
  </si>
  <si>
    <t>ENSG00000161381.14</t>
  </si>
  <si>
    <t>ENSG00000131470.15</t>
  </si>
  <si>
    <t>CNTD1</t>
  </si>
  <si>
    <t>ENSG00000176563.10</t>
  </si>
  <si>
    <t>ENSG00000012048.24</t>
  </si>
  <si>
    <t>DBF4B</t>
  </si>
  <si>
    <t>ENSG00000161692.18</t>
  </si>
  <si>
    <t>ENSG00000186185.14</t>
  </si>
  <si>
    <t>EME1</t>
  </si>
  <si>
    <t>ENSG00000154920.15</t>
  </si>
  <si>
    <t>PRR11</t>
  </si>
  <si>
    <t>ENSG00000068489.13</t>
  </si>
  <si>
    <t>BRIP1</t>
  </si>
  <si>
    <t>ENSG00000136492.10</t>
  </si>
  <si>
    <t>ENSG00000011028.14</t>
  </si>
  <si>
    <t>ENSG00000136490.9</t>
  </si>
  <si>
    <t>PRR29</t>
  </si>
  <si>
    <t>ENSG00000224383.8</t>
  </si>
  <si>
    <t>ABCA5</t>
  </si>
  <si>
    <t>ENSG00000154265.16</t>
  </si>
  <si>
    <t>ENSG00000167900.12</t>
  </si>
  <si>
    <t>BIRC5</t>
  </si>
  <si>
    <t>ENSG00000089685.15</t>
  </si>
  <si>
    <t>ENSG00000262831</t>
  </si>
  <si>
    <t>ENSG00000262831.1</t>
  </si>
  <si>
    <t>TYMS</t>
  </si>
  <si>
    <t>ENSG00000176890.16</t>
  </si>
  <si>
    <t>NDC80</t>
  </si>
  <si>
    <t>ENSG00000080986.13</t>
  </si>
  <si>
    <t>ZNF519</t>
  </si>
  <si>
    <t>ENSG00000175322.12</t>
  </si>
  <si>
    <t>NPC1</t>
  </si>
  <si>
    <t>ENSG00000141458.13</t>
  </si>
  <si>
    <t>MIR924HG</t>
  </si>
  <si>
    <t>ENSG00000267374.3</t>
  </si>
  <si>
    <t>SYT4</t>
  </si>
  <si>
    <t>ENSG00000132872.12</t>
  </si>
  <si>
    <t>SKA1</t>
  </si>
  <si>
    <t>ENSG00000154839.10</t>
  </si>
  <si>
    <t>ENSG00000267469</t>
  </si>
  <si>
    <t>ENSG00000267469.1</t>
  </si>
  <si>
    <t>PLIN4</t>
  </si>
  <si>
    <t>ENSG00000167676.5</t>
  </si>
  <si>
    <t>PRR22</t>
  </si>
  <si>
    <t>ENSG00000212123.4</t>
  </si>
  <si>
    <t>RAB11B-AS1</t>
  </si>
  <si>
    <t>ENSG00000269386.6</t>
  </si>
  <si>
    <t>SPC24</t>
  </si>
  <si>
    <t>ENSG00000161888.12</t>
  </si>
  <si>
    <t>ODAD3</t>
  </si>
  <si>
    <t>ENSG00000198003.12</t>
  </si>
  <si>
    <t>THSD8</t>
  </si>
  <si>
    <t>ENSG00000284491.3</t>
  </si>
  <si>
    <t>RNASEH2A</t>
  </si>
  <si>
    <t>ENSG00000104889.7</t>
  </si>
  <si>
    <t>CYP4F11</t>
  </si>
  <si>
    <t>ENSG00000171903.17</t>
  </si>
  <si>
    <t>HAUS8</t>
  </si>
  <si>
    <t>ENSG00000131351.15</t>
  </si>
  <si>
    <t>ZNF93</t>
  </si>
  <si>
    <t>ENSG00000184635.16</t>
  </si>
  <si>
    <t>ZNF66</t>
  </si>
  <si>
    <t>ENSG00000160229.13</t>
  </si>
  <si>
    <t>ZNF730</t>
  </si>
  <si>
    <t>ENSG00000183850.14</t>
  </si>
  <si>
    <t>ZNF724</t>
  </si>
  <si>
    <t>ENSG00000196081.10</t>
  </si>
  <si>
    <t>ENSG00000285526</t>
  </si>
  <si>
    <t>ENSG00000285526.1</t>
  </si>
  <si>
    <t>FXYD3</t>
  </si>
  <si>
    <t>ENSG00000089356.19</t>
  </si>
  <si>
    <t>WDR62</t>
  </si>
  <si>
    <t>ENSG00000075702.19</t>
  </si>
  <si>
    <t>ZNF850</t>
  </si>
  <si>
    <t>ENSG00000267041.6</t>
  </si>
  <si>
    <t>MAP4K1</t>
  </si>
  <si>
    <t>ENSG00000104814.13</t>
  </si>
  <si>
    <t>ENSG00000105486.15</t>
  </si>
  <si>
    <t>RCN3</t>
  </si>
  <si>
    <t>ENSG00000142552.8</t>
  </si>
  <si>
    <t>VSIG10L</t>
  </si>
  <si>
    <t>ENSG00000186806.6</t>
  </si>
  <si>
    <t>ENSG00000267984</t>
  </si>
  <si>
    <t>ENSG00000267984.1</t>
  </si>
  <si>
    <t>ZNF530</t>
  </si>
  <si>
    <t>ENSG00000183647.11</t>
  </si>
  <si>
    <t>TGM6</t>
  </si>
  <si>
    <t>ENSG00000166948.10</t>
  </si>
  <si>
    <t>CDC25B</t>
  </si>
  <si>
    <t>ENSG00000101224.18</t>
  </si>
  <si>
    <t>PCNA</t>
  </si>
  <si>
    <t>ENSG00000132646.11</t>
  </si>
  <si>
    <t>MCM8</t>
  </si>
  <si>
    <t>ENSG00000125885.13</t>
  </si>
  <si>
    <t>GINS1</t>
  </si>
  <si>
    <t>ENSG00000101003.12</t>
  </si>
  <si>
    <t>ENSG00000088325.16</t>
  </si>
  <si>
    <t>E2F1</t>
  </si>
  <si>
    <t>ENSG00000101412.13</t>
  </si>
  <si>
    <t>DSN1</t>
  </si>
  <si>
    <t>ENSG00000149636.16</t>
  </si>
  <si>
    <t>FAM83D</t>
  </si>
  <si>
    <t>ENSG00000101447.15</t>
  </si>
  <si>
    <t>MYBL2</t>
  </si>
  <si>
    <t>ENSG00000101057.16</t>
  </si>
  <si>
    <t>UBE2C</t>
  </si>
  <si>
    <t>ENSG00000175063.17</t>
  </si>
  <si>
    <t>AURKA</t>
  </si>
  <si>
    <t>ENSG00000087586.18</t>
  </si>
  <si>
    <t>ENSG00000092758.18</t>
  </si>
  <si>
    <t>ENSG00000154736.6</t>
  </si>
  <si>
    <t>ENSG00000186998.16</t>
  </si>
  <si>
    <t>ISX</t>
  </si>
  <si>
    <t>ENSG00000175329.13</t>
  </si>
  <si>
    <t>MCM5</t>
  </si>
  <si>
    <t>ENSG00000100297.16</t>
  </si>
  <si>
    <t>CENPM</t>
  </si>
  <si>
    <t>ENSG00000100162.15</t>
  </si>
  <si>
    <t>ENSG00000075218.19</t>
  </si>
  <si>
    <t>MAPK11</t>
  </si>
  <si>
    <t>ENSG00000185386.15</t>
  </si>
  <si>
    <t>FANCB</t>
  </si>
  <si>
    <t>ENSG00000181544.16</t>
  </si>
  <si>
    <t>USP51</t>
  </si>
  <si>
    <t>ENSG00000247746.5</t>
  </si>
  <si>
    <t>ENSG00000090889.12</t>
  </si>
  <si>
    <t>ERCC6L</t>
  </si>
  <si>
    <t>ENSG00000186871.7</t>
  </si>
  <si>
    <t>CENPI</t>
  </si>
  <si>
    <t>ENSG00000102384.14</t>
  </si>
  <si>
    <t>LINC02593</t>
  </si>
  <si>
    <t>ENSG00000223764.2</t>
  </si>
  <si>
    <t>ENSG00000162591.17</t>
  </si>
  <si>
    <t>ENSG00000116675.16</t>
  </si>
  <si>
    <t>ENSG00000162631.20</t>
  </si>
  <si>
    <t>ENSG00000287978</t>
  </si>
  <si>
    <t>ENSG00000287978.1</t>
  </si>
  <si>
    <t>PBXIP1</t>
  </si>
  <si>
    <t>ENSG00000163346.17</t>
  </si>
  <si>
    <t>EFNA4</t>
  </si>
  <si>
    <t>ENSG00000243364.8</t>
  </si>
  <si>
    <t>PBX1</t>
  </si>
  <si>
    <t>ENSG00000185630.20</t>
  </si>
  <si>
    <t>RCSD1</t>
  </si>
  <si>
    <t>ENSG00000198771.11</t>
  </si>
  <si>
    <t>SLC19A2</t>
  </si>
  <si>
    <t>ENSG00000117479.15</t>
  </si>
  <si>
    <t>SELL</t>
  </si>
  <si>
    <t>ENSG00000188404.10</t>
  </si>
  <si>
    <t>ENSG00000186063.13</t>
  </si>
  <si>
    <t>PTRHD1</t>
  </si>
  <si>
    <t>ENSG00000184924.6</t>
  </si>
  <si>
    <t>CRIM1</t>
  </si>
  <si>
    <t>ENSG00000150938.10</t>
  </si>
  <si>
    <t>MERTK</t>
  </si>
  <si>
    <t>ENSG00000153208.18</t>
  </si>
  <si>
    <t>ENSG00000283303</t>
  </si>
  <si>
    <t>ENSG00000283303.1</t>
  </si>
  <si>
    <t>ENSG00000123636.19</t>
  </si>
  <si>
    <t>ENSG00000280414</t>
  </si>
  <si>
    <t>ENSG00000280414.1</t>
  </si>
  <si>
    <t>WNT5A</t>
  </si>
  <si>
    <t>ENSG00000114251.15</t>
  </si>
  <si>
    <t>KALRN</t>
  </si>
  <si>
    <t>ENSG00000160145.16</t>
  </si>
  <si>
    <t>LINC02614</t>
  </si>
  <si>
    <t>ENSG00000241288.8</t>
  </si>
  <si>
    <t>ENSG00000114019.15</t>
  </si>
  <si>
    <t>ENSG00000244468</t>
  </si>
  <si>
    <t>ENSG00000244468.1</t>
  </si>
  <si>
    <t>TM4SF1</t>
  </si>
  <si>
    <t>ENSG00000169908.12</t>
  </si>
  <si>
    <t>ARHGEF26-AS1</t>
  </si>
  <si>
    <t>ENSG00000243069.9</t>
  </si>
  <si>
    <t>TNIK</t>
  </si>
  <si>
    <t>ENSG00000154310.17</t>
  </si>
  <si>
    <t>AHSG</t>
  </si>
  <si>
    <t>ENSG00000145192.13</t>
  </si>
  <si>
    <t>TNK2-AS1</t>
  </si>
  <si>
    <t>ENSG00000224614.2</t>
  </si>
  <si>
    <t>NKX3-2</t>
  </si>
  <si>
    <t>ENSG00000109705.8</t>
  </si>
  <si>
    <t>LGI2</t>
  </si>
  <si>
    <t>ENSG00000153012.12</t>
  </si>
  <si>
    <t>ENSG00000287262</t>
  </si>
  <si>
    <t>ENSG00000287262.1</t>
  </si>
  <si>
    <t>UGT2B25P</t>
  </si>
  <si>
    <t>ENSG00000215110.7</t>
  </si>
  <si>
    <t>UGT2B24P</t>
  </si>
  <si>
    <t>ENSG00000249956.4</t>
  </si>
  <si>
    <t>ANTXR2</t>
  </si>
  <si>
    <t>ENSG00000163297.18</t>
  </si>
  <si>
    <t>ARHGAP24</t>
  </si>
  <si>
    <t>ENSG00000138639.18</t>
  </si>
  <si>
    <t>MAPK10</t>
  </si>
  <si>
    <t>ENSG00000109339.24</t>
  </si>
  <si>
    <t>PPM1K</t>
  </si>
  <si>
    <t>ENSG00000163644.15</t>
  </si>
  <si>
    <t>SEC24D</t>
  </si>
  <si>
    <t>ENSG00000150961.15</t>
  </si>
  <si>
    <t>SLC10A7</t>
  </si>
  <si>
    <t>ENSG00000120519.16</t>
  </si>
  <si>
    <t>ENSG00000171522.6</t>
  </si>
  <si>
    <t>ENSG00000197822.12</t>
  </si>
  <si>
    <t>GUSBP3</t>
  </si>
  <si>
    <t>ENSG00000253203.6</t>
  </si>
  <si>
    <t>CARTPT</t>
  </si>
  <si>
    <t>ENSG00000164326.5</t>
  </si>
  <si>
    <t>IQGAP2</t>
  </si>
  <si>
    <t>ENSG00000145703.17</t>
  </si>
  <si>
    <t>POLR3G</t>
  </si>
  <si>
    <t>ENSG00000113356.13</t>
  </si>
  <si>
    <t>ENSG00000168916.16</t>
  </si>
  <si>
    <t>CTNNA1-AS1</t>
  </si>
  <si>
    <t>ENSG00000253404.1</t>
  </si>
  <si>
    <t>PCDHB16</t>
  </si>
  <si>
    <t>ENSG00000272674.4</t>
  </si>
  <si>
    <t>PCDHB15</t>
  </si>
  <si>
    <t>ENSG00000113248.6</t>
  </si>
  <si>
    <t>ENSG00000272070</t>
  </si>
  <si>
    <t>ENSG00000272070.3</t>
  </si>
  <si>
    <t>ABLIM3</t>
  </si>
  <si>
    <t>ENSG00000173210.20</t>
  </si>
  <si>
    <t>ZNF300P1</t>
  </si>
  <si>
    <t>ENSG00000197083.13</t>
  </si>
  <si>
    <t>ENSG00000170271.11</t>
  </si>
  <si>
    <t>ENSG00000172201.12</t>
  </si>
  <si>
    <t>GPLD1</t>
  </si>
  <si>
    <t>ENSG00000112293.15</t>
  </si>
  <si>
    <t>ENSG00000146112.12</t>
  </si>
  <si>
    <t>DDAH2</t>
  </si>
  <si>
    <t>ENSG00000213722.10</t>
  </si>
  <si>
    <t>C2</t>
  </si>
  <si>
    <t>ENSG00000166278.16</t>
  </si>
  <si>
    <t>ENSG00000244255</t>
  </si>
  <si>
    <t>ENSG00000244255.5</t>
  </si>
  <si>
    <t>CEP162</t>
  </si>
  <si>
    <t>ENSG00000135315.12</t>
  </si>
  <si>
    <t>ENSG00000287499</t>
  </si>
  <si>
    <t>ENSG00000287499.1</t>
  </si>
  <si>
    <t>RPF2</t>
  </si>
  <si>
    <t>ENSG00000197498.13</t>
  </si>
  <si>
    <t>ENSG00000277443.3</t>
  </si>
  <si>
    <t>ENSG00000118515.12</t>
  </si>
  <si>
    <t>ENSG00000131016.17</t>
  </si>
  <si>
    <t>ENSG00000146555.20</t>
  </si>
  <si>
    <t>NOD1</t>
  </si>
  <si>
    <t>ENSG00000106100.11</t>
  </si>
  <si>
    <t>SEMA3C</t>
  </si>
  <si>
    <t>ENSG00000075223.14</t>
  </si>
  <si>
    <t>CYP3A43</t>
  </si>
  <si>
    <t>ENSG00000021461.18</t>
  </si>
  <si>
    <t>VGF</t>
  </si>
  <si>
    <t>ENSG00000128564.8</t>
  </si>
  <si>
    <t>LAMB1</t>
  </si>
  <si>
    <t>ENSG00000091136.15</t>
  </si>
  <si>
    <t>CREB3L2</t>
  </si>
  <si>
    <t>ENSG00000182158.16</t>
  </si>
  <si>
    <t>TCAF1P1</t>
  </si>
  <si>
    <t>ENSG00000223459.6</t>
  </si>
  <si>
    <t>ENSG00000174469.23</t>
  </si>
  <si>
    <t>SORBS3</t>
  </si>
  <si>
    <t>ENSG00000120896.14</t>
  </si>
  <si>
    <t>ADAM7</t>
  </si>
  <si>
    <t>ENSG00000069206.15</t>
  </si>
  <si>
    <t>PLEKHA2</t>
  </si>
  <si>
    <t>ENSG00000169499.15</t>
  </si>
  <si>
    <t>CEBPD</t>
  </si>
  <si>
    <t>ENSG00000221869.5</t>
  </si>
  <si>
    <t>C8orf44-SGK3</t>
  </si>
  <si>
    <t>ENSG00000288602.1</t>
  </si>
  <si>
    <t>SGK3</t>
  </si>
  <si>
    <t>ENSG00000104205.16</t>
  </si>
  <si>
    <t>NCALD</t>
  </si>
  <si>
    <t>ENSG00000104490.18</t>
  </si>
  <si>
    <t>PCAT1</t>
  </si>
  <si>
    <t>ENSG00000253438.5</t>
  </si>
  <si>
    <t>ENSG00000136997.21</t>
  </si>
  <si>
    <t>ENSG00000167653.5</t>
  </si>
  <si>
    <t>FAM214B</t>
  </si>
  <si>
    <t>ENSG00000005238.20</t>
  </si>
  <si>
    <t>FAM88B</t>
  </si>
  <si>
    <t>ENSG00000170161.7</t>
  </si>
  <si>
    <t>CEMIP2</t>
  </si>
  <si>
    <t>ENSG00000135048.14</t>
  </si>
  <si>
    <t>PSAT1</t>
  </si>
  <si>
    <t>ENSG00000135069.14</t>
  </si>
  <si>
    <t>ENSG00000196781.16</t>
  </si>
  <si>
    <t>CACFD1</t>
  </si>
  <si>
    <t>ENSG00000160325.15</t>
  </si>
  <si>
    <t>OPTN</t>
  </si>
  <si>
    <t>ENSG00000123240.17</t>
  </si>
  <si>
    <t>HACD1</t>
  </si>
  <si>
    <t>ENSG00000165996.14</t>
  </si>
  <si>
    <t>LINC00836</t>
  </si>
  <si>
    <t>ENSG00000280809.5</t>
  </si>
  <si>
    <t>ZNF438</t>
  </si>
  <si>
    <t>ENSG00000183621.15</t>
  </si>
  <si>
    <t>ENSG00000107957.17</t>
  </si>
  <si>
    <t>ENSG00000148700.15</t>
  </si>
  <si>
    <t>DUSP5</t>
  </si>
  <si>
    <t>ENSG00000138166.6</t>
  </si>
  <si>
    <t>RBM20</t>
  </si>
  <si>
    <t>ENSG00000203867.8</t>
  </si>
  <si>
    <t>VWA2</t>
  </si>
  <si>
    <t>ENSG00000165816.13</t>
  </si>
  <si>
    <t>CDKN1C</t>
  </si>
  <si>
    <t>ENSG00000129757.15</t>
  </si>
  <si>
    <t>DENND2B</t>
  </si>
  <si>
    <t>ENSG00000166444.19</t>
  </si>
  <si>
    <t>ENSG00000175274.19</t>
  </si>
  <si>
    <t>ENSG00000156689.7</t>
  </si>
  <si>
    <t>CASP4</t>
  </si>
  <si>
    <t>ENSG00000196954.14</t>
  </si>
  <si>
    <t>ZC3H12C</t>
  </si>
  <si>
    <t>ENSG00000149289.11</t>
  </si>
  <si>
    <t>ROBO3</t>
  </si>
  <si>
    <t>ENSG00000154134.15</t>
  </si>
  <si>
    <t>ENSG00000139044.12</t>
  </si>
  <si>
    <t>ENSG00000269968</t>
  </si>
  <si>
    <t>ENSG00000269968.1</t>
  </si>
  <si>
    <t>RASSF8-AS1</t>
  </si>
  <si>
    <t>ENSG00000246695.9</t>
  </si>
  <si>
    <t>NCKAP5L</t>
  </si>
  <si>
    <t>ENSG00000167566.17</t>
  </si>
  <si>
    <t>ENSG00000273149</t>
  </si>
  <si>
    <t>ENSG00000273149.1</t>
  </si>
  <si>
    <t>RNASEH2B-AS1</t>
  </si>
  <si>
    <t>ENSG00000233672.9</t>
  </si>
  <si>
    <t>DACH1</t>
  </si>
  <si>
    <t>ENSG00000276644.5</t>
  </si>
  <si>
    <t>DNAJC3-DT</t>
  </si>
  <si>
    <t>ENSG00000247400.6</t>
  </si>
  <si>
    <t>PCK2</t>
  </si>
  <si>
    <t>ENSG00000100889.12</t>
  </si>
  <si>
    <t>ENSG00000197119.13</t>
  </si>
  <si>
    <t>GABRG3</t>
  </si>
  <si>
    <t>ENSG00000182256.13</t>
  </si>
  <si>
    <t>UNC13C</t>
  </si>
  <si>
    <t>ENSG00000137766.18</t>
  </si>
  <si>
    <t>ENSG00000182718.18</t>
  </si>
  <si>
    <t>ALPK3</t>
  </si>
  <si>
    <t>ENSG00000136383.7</t>
  </si>
  <si>
    <t>SRRM2-AS1</t>
  </si>
  <si>
    <t>ENSG00000205913.7</t>
  </si>
  <si>
    <t>GPRC5B</t>
  </si>
  <si>
    <t>ENSG00000167191.12</t>
  </si>
  <si>
    <t>ENSG00000246465</t>
  </si>
  <si>
    <t>ENSG00000246465.1</t>
  </si>
  <si>
    <t>ZNF821</t>
  </si>
  <si>
    <t>ENSG00000102984.15</t>
  </si>
  <si>
    <t>MIR22HG</t>
  </si>
  <si>
    <t>ENSG00000186594.16</t>
  </si>
  <si>
    <t>ALOXE3P1</t>
  </si>
  <si>
    <t>ENSG00000275011.1</t>
  </si>
  <si>
    <t>NATD1</t>
  </si>
  <si>
    <t>ENSG00000274180.1</t>
  </si>
  <si>
    <t>ENSG00000264577</t>
  </si>
  <si>
    <t>ENSG00000264577.1</t>
  </si>
  <si>
    <t>SLC16A6</t>
  </si>
  <si>
    <t>ENSG00000108932.13</t>
  </si>
  <si>
    <t>SLC25A19</t>
  </si>
  <si>
    <t>ENSG00000125454.12</t>
  </si>
  <si>
    <t>TAF4B</t>
  </si>
  <si>
    <t>ENSG00000141384.13</t>
  </si>
  <si>
    <t>ENSG00000267215</t>
  </si>
  <si>
    <t>ENSG00000267215.2</t>
  </si>
  <si>
    <t>FBXO15</t>
  </si>
  <si>
    <t>ENSG00000141665.13</t>
  </si>
  <si>
    <t>MIDN</t>
  </si>
  <si>
    <t>ENSG00000167470.14</t>
  </si>
  <si>
    <t>CCDC159</t>
  </si>
  <si>
    <t>ENSG00000183401.12</t>
  </si>
  <si>
    <t>ZNF793-AS1</t>
  </si>
  <si>
    <t>ENSG00000266916.9</t>
  </si>
  <si>
    <t>MIA-RAB4B</t>
  </si>
  <si>
    <t>ENSG00000268975.2</t>
  </si>
  <si>
    <t>RAB4B</t>
  </si>
  <si>
    <t>ENSG00000167578.18</t>
  </si>
  <si>
    <t>LIN7B</t>
  </si>
  <si>
    <t>ENSG00000104863.12</t>
  </si>
  <si>
    <t>TEAD2</t>
  </si>
  <si>
    <t>ENSG00000074219.14</t>
  </si>
  <si>
    <t>ZNF580</t>
  </si>
  <si>
    <t>ENSG00000213015.9</t>
  </si>
  <si>
    <t>RNF225</t>
  </si>
  <si>
    <t>ENSG00000269855.3</t>
  </si>
  <si>
    <t>BPIFB1</t>
  </si>
  <si>
    <t>ENSG00000125999.11</t>
  </si>
  <si>
    <t>LTN1</t>
  </si>
  <si>
    <t>ENSG00000198862.14</t>
  </si>
  <si>
    <t>PAXBP1-AS1</t>
  </si>
  <si>
    <t>ENSG00000238197.8</t>
  </si>
  <si>
    <t>TFF3</t>
  </si>
  <si>
    <t>ENSG00000160180.17</t>
  </si>
  <si>
    <t>ENSG00000235023</t>
  </si>
  <si>
    <t>ENSG00000235023.1</t>
  </si>
  <si>
    <t>SERPIND1</t>
  </si>
  <si>
    <t>ENSG00000099937.11</t>
  </si>
  <si>
    <t>ENSG00000101871.17</t>
  </si>
  <si>
    <t>ENSG00000130234.13</t>
  </si>
  <si>
    <t>ENSG00000285602</t>
  </si>
  <si>
    <t>ENSG00000285602.1</t>
  </si>
  <si>
    <t>ARX</t>
  </si>
  <si>
    <t>ENSG00000004848.8</t>
  </si>
  <si>
    <t>ENSG00000184205.14</t>
  </si>
  <si>
    <t>ENSG00000158423.17</t>
  </si>
  <si>
    <t>FOXO4</t>
  </si>
  <si>
    <t>ENSG00000184481.17</t>
  </si>
  <si>
    <t>NAP1L3</t>
  </si>
  <si>
    <t>ENSG00000186310.10</t>
  </si>
  <si>
    <t>Rv1_WT_FBS_SNX631_3d__vs__Rv1_WT_FBS_Ctrl_3d</t>
  </si>
  <si>
    <t>Rv1_WT_CSS_SNX631_3d__vs__Rv1_WT_CSS_Ctrl_3d</t>
  </si>
  <si>
    <t>Rv1_WT_CSS_Ctrl_3d__vs__Rv1_WT_FBS_Ctrl_3d</t>
  </si>
  <si>
    <t>Rv1_WT_CSS_SNX631_3d__vs__Rv1_WT_FBS_SNX631_3d</t>
  </si>
  <si>
    <t>Rv1_Luc_FBS_SNX631_3d__vs__Rv1_Luc_FBS_Ctrl_3d</t>
  </si>
  <si>
    <t>Rv1_Luc_CSS_SNX631_3d__vs__Rv1_Luc_CSS_Ctrl_3d</t>
  </si>
  <si>
    <t>Rv1_Luc_CSS_Ctrl_3d__vs__Rv1_Luc_FBS_Ctrl_3d</t>
  </si>
  <si>
    <t>Rv1_Luc_CSS_SNX631_3d__vs__Rv1_Luc_FBS_SNX631_3d</t>
  </si>
  <si>
    <t>Rv1_DKO8_FBS_SNX631_3d__vs__Rv1_DKO8_FBS_Ctrl_3d</t>
  </si>
  <si>
    <t>Rv1_DKO8M_FBS_SNX631_3d__vs__Rv1_DKO8M_FBS_Ctrl_3d</t>
  </si>
  <si>
    <t>Rv1_DKO19_FBS_SNX631_3d__vs__Rv1_DKO19_FBS_Ctrl_3d</t>
  </si>
  <si>
    <t>Rv1_DKO19M_FBS_SNX631_3d__vs__Rv1_DKO19M_FBS_Ctrl_3d</t>
  </si>
  <si>
    <t>ENSG00000162444.12</t>
  </si>
  <si>
    <t>DHRS3</t>
  </si>
  <si>
    <t>ENSG00000162496.9</t>
  </si>
  <si>
    <t>ENSG00000162551.14</t>
  </si>
  <si>
    <t>NCMAP</t>
  </si>
  <si>
    <t>ENSG00000184454.7</t>
  </si>
  <si>
    <t>SFN</t>
  </si>
  <si>
    <t>ENSG00000175793.12</t>
  </si>
  <si>
    <t>MFSD2A</t>
  </si>
  <si>
    <t>ENSG00000168389.18</t>
  </si>
  <si>
    <t>ENSG00000179862.7</t>
  </si>
  <si>
    <t>ENSG00000127129.10</t>
  </si>
  <si>
    <t>ENSG00000177606.8</t>
  </si>
  <si>
    <t>PDE4B</t>
  </si>
  <si>
    <t>ENSG00000184588.18</t>
  </si>
  <si>
    <t>ST6GALNAC5</t>
  </si>
  <si>
    <t>ENSG00000117069.15</t>
  </si>
  <si>
    <t>ENSG00000122420.10</t>
  </si>
  <si>
    <t>ENSG00000117525.14</t>
  </si>
  <si>
    <t>KCNC4</t>
  </si>
  <si>
    <t>ENSG00000116396.15</t>
  </si>
  <si>
    <t>PPM1J</t>
  </si>
  <si>
    <t>ENSG00000155367.16</t>
  </si>
  <si>
    <t>TENT5C</t>
  </si>
  <si>
    <t>ENSG00000183508.5</t>
  </si>
  <si>
    <t>H2BC20P</t>
  </si>
  <si>
    <t>ENSG00000261716.2</t>
  </si>
  <si>
    <t>NPR1</t>
  </si>
  <si>
    <t>ENSG00000169418.10</t>
  </si>
  <si>
    <t>ENSG00000287064</t>
  </si>
  <si>
    <t>ENSG00000287064.1</t>
  </si>
  <si>
    <t>SYT11</t>
  </si>
  <si>
    <t>ENSG00000132718.9</t>
  </si>
  <si>
    <t>ENSG00000198797.7</t>
  </si>
  <si>
    <t>PTGS2</t>
  </si>
  <si>
    <t>ENSG00000073756.13</t>
  </si>
  <si>
    <t>KIF21B</t>
  </si>
  <si>
    <t>ENSG00000116852.15</t>
  </si>
  <si>
    <t>PIGR</t>
  </si>
  <si>
    <t>ENSG00000162896.6</t>
  </si>
  <si>
    <t>MBOAT2</t>
  </si>
  <si>
    <t>ENSG00000143797.12</t>
  </si>
  <si>
    <t>SDC1</t>
  </si>
  <si>
    <t>ENSG00000115884.11</t>
  </si>
  <si>
    <t>KCNK3</t>
  </si>
  <si>
    <t>ENSG00000171303.8</t>
  </si>
  <si>
    <t>SIX2</t>
  </si>
  <si>
    <t>ENSG00000170577.8</t>
  </si>
  <si>
    <t>BCYRN1</t>
  </si>
  <si>
    <t>ENSG00000236824.2</t>
  </si>
  <si>
    <t>ENSG00000271894</t>
  </si>
  <si>
    <t>ENSG00000271894.1</t>
  </si>
  <si>
    <t>ENSG00000055813.6</t>
  </si>
  <si>
    <t>ENSG00000230393</t>
  </si>
  <si>
    <t>ENSG00000230393.1</t>
  </si>
  <si>
    <t>SLC9A2</t>
  </si>
  <si>
    <t>ENSG00000115616.3</t>
  </si>
  <si>
    <t>DPP10-AS1</t>
  </si>
  <si>
    <t>ENSG00000235026.8</t>
  </si>
  <si>
    <t>PROC</t>
  </si>
  <si>
    <t>ENSG00000115718.18</t>
  </si>
  <si>
    <t>POTEI</t>
  </si>
  <si>
    <t>ENSG00000196834.14</t>
  </si>
  <si>
    <t>AMER3</t>
  </si>
  <si>
    <t>ENSG00000178171.11</t>
  </si>
  <si>
    <t>SLC4A10</t>
  </si>
  <si>
    <t>ENSG00000144290.17</t>
  </si>
  <si>
    <t>DPP4</t>
  </si>
  <si>
    <t>ENSG00000197635.11</t>
  </si>
  <si>
    <t>ITGA4</t>
  </si>
  <si>
    <t>ENSG00000115232.14</t>
  </si>
  <si>
    <t>CERKL</t>
  </si>
  <si>
    <t>ENSG00000188452.15</t>
  </si>
  <si>
    <t>ENSG00000138434.17</t>
  </si>
  <si>
    <t>MFSD6</t>
  </si>
  <si>
    <t>ENSG00000151690.15</t>
  </si>
  <si>
    <t>AOX1</t>
  </si>
  <si>
    <t>ENSG00000138356.14</t>
  </si>
  <si>
    <t>ACADL</t>
  </si>
  <si>
    <t>ENSG00000115361.8</t>
  </si>
  <si>
    <t>TUBA4A</t>
  </si>
  <si>
    <t>ENSG00000127824.15</t>
  </si>
  <si>
    <t>ENSG00000170011.14</t>
  </si>
  <si>
    <t>CAMKV</t>
  </si>
  <si>
    <t>ENSG00000164076.17</t>
  </si>
  <si>
    <t>CADM2</t>
  </si>
  <si>
    <t>ENSG00000175161.14</t>
  </si>
  <si>
    <t>TMEM45A</t>
  </si>
  <si>
    <t>ENSG00000181458.10</t>
  </si>
  <si>
    <t>HGD</t>
  </si>
  <si>
    <t>ENSG00000113924.12</t>
  </si>
  <si>
    <t>ENSG00000065534.20</t>
  </si>
  <si>
    <t>MUC13</t>
  </si>
  <si>
    <t>ENSG00000173702.7</t>
  </si>
  <si>
    <t>CP</t>
  </si>
  <si>
    <t>ENSG00000047457.14</t>
  </si>
  <si>
    <t>ENSG00000196549.13</t>
  </si>
  <si>
    <t>NAALADL2</t>
  </si>
  <si>
    <t>ENSG00000177694.16</t>
  </si>
  <si>
    <t>LAMP3</t>
  </si>
  <si>
    <t>ENSG00000078081.8</t>
  </si>
  <si>
    <t>DGKG</t>
  </si>
  <si>
    <t>ENSG00000058866.15</t>
  </si>
  <si>
    <t>ENSG00000170846</t>
  </si>
  <si>
    <t>ENSG00000170846.17</t>
  </si>
  <si>
    <t>PCDH7</t>
  </si>
  <si>
    <t>ENSG00000169851.16</t>
  </si>
  <si>
    <t>HOPX</t>
  </si>
  <si>
    <t>ENSG00000171476.22</t>
  </si>
  <si>
    <t>GC</t>
  </si>
  <si>
    <t>ENSG00000145321.13</t>
  </si>
  <si>
    <t>ALB</t>
  </si>
  <si>
    <t>ENSG00000163631.17</t>
  </si>
  <si>
    <t>ABCG2</t>
  </si>
  <si>
    <t>ENSG00000118777.12</t>
  </si>
  <si>
    <t>ENSG00000251095</t>
  </si>
  <si>
    <t>ENSG00000251095.8</t>
  </si>
  <si>
    <t>DDIT4L</t>
  </si>
  <si>
    <t>ENSG00000145358.6</t>
  </si>
  <si>
    <t>ARSJ</t>
  </si>
  <si>
    <t>ENSG00000180801.14</t>
  </si>
  <si>
    <t>ENSG00000151617.17</t>
  </si>
  <si>
    <t>ENSG00000164105.4</t>
  </si>
  <si>
    <t>VEGFC</t>
  </si>
  <si>
    <t>ENSG00000150630.4</t>
  </si>
  <si>
    <t>CDH10</t>
  </si>
  <si>
    <t>ENSG00000040731.10</t>
  </si>
  <si>
    <t>ENSG00000113361.13</t>
  </si>
  <si>
    <t>ENSG00000168621.15</t>
  </si>
  <si>
    <t>PLCXD3</t>
  </si>
  <si>
    <t>ENSG00000182836.10</t>
  </si>
  <si>
    <t>ENSG00000112972.15</t>
  </si>
  <si>
    <t>ENSG00000145632.15</t>
  </si>
  <si>
    <t>PDE4D</t>
  </si>
  <si>
    <t>ENSG00000113448.20</t>
  </si>
  <si>
    <t>PART1</t>
  </si>
  <si>
    <t>ENSG00000152931.9</t>
  </si>
  <si>
    <t>GTF2H2</t>
  </si>
  <si>
    <t>ENSG00000145736.15</t>
  </si>
  <si>
    <t>LINC02197</t>
  </si>
  <si>
    <t>ENSG00000250387.3</t>
  </si>
  <si>
    <t>DMGDH</t>
  </si>
  <si>
    <t>ENSG00000132837.15</t>
  </si>
  <si>
    <t>ELL2</t>
  </si>
  <si>
    <t>ENSG00000118985.16</t>
  </si>
  <si>
    <t>ST8SIA4</t>
  </si>
  <si>
    <t>ENSG00000113532.13</t>
  </si>
  <si>
    <t>PRR16</t>
  </si>
  <si>
    <t>ENSG00000184838.15</t>
  </si>
  <si>
    <t>ENSG00000064651.14</t>
  </si>
  <si>
    <t>EGR1</t>
  </si>
  <si>
    <t>ENSG00000120738.8</t>
  </si>
  <si>
    <t>PCDHB2</t>
  </si>
  <si>
    <t>ENSG00000112852.7</t>
  </si>
  <si>
    <t>ADRB2</t>
  </si>
  <si>
    <t>ENSG00000169252.6</t>
  </si>
  <si>
    <t>AFAP1L1</t>
  </si>
  <si>
    <t>ENSG00000157510.14</t>
  </si>
  <si>
    <t>GABRA1</t>
  </si>
  <si>
    <t>ENSG00000022355.18</t>
  </si>
  <si>
    <t>ZNF165</t>
  </si>
  <si>
    <t>ENSG00000197279.5</t>
  </si>
  <si>
    <t>GLP1R</t>
  </si>
  <si>
    <t>ENSG00000112164.6</t>
  </si>
  <si>
    <t>KCNK17</t>
  </si>
  <si>
    <t>ENSG00000124780.14</t>
  </si>
  <si>
    <t>ENSG00000069122.19</t>
  </si>
  <si>
    <t>CRISP3</t>
  </si>
  <si>
    <t>ENSG00000096006.12</t>
  </si>
  <si>
    <t>ENSG00000266680</t>
  </si>
  <si>
    <t>ENSG00000266680.1</t>
  </si>
  <si>
    <t>TENT5A</t>
  </si>
  <si>
    <t>ENSG00000112773.16</t>
  </si>
  <si>
    <t>CGA</t>
  </si>
  <si>
    <t>ENSG00000135346.9</t>
  </si>
  <si>
    <t>COL10A1</t>
  </si>
  <si>
    <t>ENSG00000123500.10</t>
  </si>
  <si>
    <t>RFX6</t>
  </si>
  <si>
    <t>ENSG00000185002.10</t>
  </si>
  <si>
    <t>PKIB</t>
  </si>
  <si>
    <t>ENSG00000135549.16</t>
  </si>
  <si>
    <t>SMPDL3A</t>
  </si>
  <si>
    <t>ENSG00000172594.13</t>
  </si>
  <si>
    <t>SAMD5</t>
  </si>
  <si>
    <t>ENSG00000203727.4</t>
  </si>
  <si>
    <t>CNKSR3</t>
  </si>
  <si>
    <t>ENSG00000153721.19</t>
  </si>
  <si>
    <t>LINC03015</t>
  </si>
  <si>
    <t>ENSG00000242474.3</t>
  </si>
  <si>
    <t>ENSG00000164649.20</t>
  </si>
  <si>
    <t>HOXA-AS3</t>
  </si>
  <si>
    <t>ENSG00000254369.6</t>
  </si>
  <si>
    <t>HOXA7</t>
  </si>
  <si>
    <t>ENSG00000122592.8</t>
  </si>
  <si>
    <t>HOXA10-AS</t>
  </si>
  <si>
    <t>ENSG00000253187.2</t>
  </si>
  <si>
    <t>HOXA13</t>
  </si>
  <si>
    <t>ENSG00000106031.9</t>
  </si>
  <si>
    <t>EVX1</t>
  </si>
  <si>
    <t>ENSG00000106038.13</t>
  </si>
  <si>
    <t>ENSG00000290149</t>
  </si>
  <si>
    <t>ENSG00000290149.1</t>
  </si>
  <si>
    <t>ENSG00000086289.13</t>
  </si>
  <si>
    <t>TRGC1</t>
  </si>
  <si>
    <t>ENSG00000211689.7</t>
  </si>
  <si>
    <t>TARP</t>
  </si>
  <si>
    <t>ENSG00000289746.1</t>
  </si>
  <si>
    <t>TRGV9</t>
  </si>
  <si>
    <t>ENSG00000211695.2</t>
  </si>
  <si>
    <t>TRG-AS1</t>
  </si>
  <si>
    <t>ENSG00000281103.4</t>
  </si>
  <si>
    <t>INHBA</t>
  </si>
  <si>
    <t>ENSG00000122641.11</t>
  </si>
  <si>
    <t>IGFBP1</t>
  </si>
  <si>
    <t>ENSG00000146678.10</t>
  </si>
  <si>
    <t>IGFBP3</t>
  </si>
  <si>
    <t>ENSG00000146674.16</t>
  </si>
  <si>
    <t>SEMA3E</t>
  </si>
  <si>
    <t>ENSG00000170381.15</t>
  </si>
  <si>
    <t>SEMA3D</t>
  </si>
  <si>
    <t>ENSG00000153993.14</t>
  </si>
  <si>
    <t>PDK4</t>
  </si>
  <si>
    <t>ENSG00000004799.8</t>
  </si>
  <si>
    <t>SLC26A3</t>
  </si>
  <si>
    <t>ENSG00000091138.13</t>
  </si>
  <si>
    <t>ENSG00000105974.13</t>
  </si>
  <si>
    <t>ENSG00000004866.22</t>
  </si>
  <si>
    <t>WNT2</t>
  </si>
  <si>
    <t>ENSG00000105989.10</t>
  </si>
  <si>
    <t>CFTR</t>
  </si>
  <si>
    <t>ENSG00000001626.18</t>
  </si>
  <si>
    <t>CTTNBP2</t>
  </si>
  <si>
    <t>ENSG00000077063.11</t>
  </si>
  <si>
    <t>ENSG00000188883.5</t>
  </si>
  <si>
    <t>PDIA4</t>
  </si>
  <si>
    <t>ENSG00000155660.11</t>
  </si>
  <si>
    <t>ENSG00000186480.13</t>
  </si>
  <si>
    <t>SGCZ</t>
  </si>
  <si>
    <t>ENSG00000185053.14</t>
  </si>
  <si>
    <t>NKX3-1</t>
  </si>
  <si>
    <t>ENSG00000167034.10</t>
  </si>
  <si>
    <t>SCARA5</t>
  </si>
  <si>
    <t>ENSG00000168079.17</t>
  </si>
  <si>
    <t>TCIM</t>
  </si>
  <si>
    <t>ENSG00000176907.5</t>
  </si>
  <si>
    <t>FAM110B</t>
  </si>
  <si>
    <t>ENSG00000169122.12</t>
  </si>
  <si>
    <t>CDH17</t>
  </si>
  <si>
    <t>ENSG00000079112.10</t>
  </si>
  <si>
    <t>ENSG00000104447.13</t>
  </si>
  <si>
    <t>ENSG00000173334.4</t>
  </si>
  <si>
    <t>ENSG00000261150.3</t>
  </si>
  <si>
    <t>ENSG00000255182</t>
  </si>
  <si>
    <t>ENSG00000255182.2</t>
  </si>
  <si>
    <t>RORB</t>
  </si>
  <si>
    <t>ENSG00000198963.11</t>
  </si>
  <si>
    <t>ENSG00000106772.19</t>
  </si>
  <si>
    <t>ENSG00000204429</t>
  </si>
  <si>
    <t>ENSG00000204429.4</t>
  </si>
  <si>
    <t>GADD45G</t>
  </si>
  <si>
    <t>ENSG00000130222.11</t>
  </si>
  <si>
    <t>PTCH1</t>
  </si>
  <si>
    <t>ENSG00000185920.18</t>
  </si>
  <si>
    <t>GRIN3A</t>
  </si>
  <si>
    <t>ENSG00000198785.7</t>
  </si>
  <si>
    <t>TNFSF15</t>
  </si>
  <si>
    <t>ENSG00000181634.8</t>
  </si>
  <si>
    <t>ENSG00000041982.16</t>
  </si>
  <si>
    <t>CLIC3</t>
  </si>
  <si>
    <t>ENSG00000169583.13</t>
  </si>
  <si>
    <t>AKR1C1</t>
  </si>
  <si>
    <t>ENSG00000187134.14</t>
  </si>
  <si>
    <t>AKR1C2</t>
  </si>
  <si>
    <t>ENSG00000151632.18</t>
  </si>
  <si>
    <t>AKR1C3</t>
  </si>
  <si>
    <t>ENSG00000196139.14</t>
  </si>
  <si>
    <t>ENSG00000173848.19</t>
  </si>
  <si>
    <t>GATA3</t>
  </si>
  <si>
    <t>ENSG00000107485.18</t>
  </si>
  <si>
    <t>ZNF488</t>
  </si>
  <si>
    <t>ENSG00000265763.4</t>
  </si>
  <si>
    <t>SPOCK2</t>
  </si>
  <si>
    <t>ENSG00000107742.14</t>
  </si>
  <si>
    <t>SNCG</t>
  </si>
  <si>
    <t>ENSG00000173267.14</t>
  </si>
  <si>
    <t>PAPSS2</t>
  </si>
  <si>
    <t>ENSG00000198682.13</t>
  </si>
  <si>
    <t>ENSG00000138119.17</t>
  </si>
  <si>
    <t>CPN1</t>
  </si>
  <si>
    <t>ENSG00000120054.12</t>
  </si>
  <si>
    <t>ENSG00000235823.5</t>
  </si>
  <si>
    <t>PDZD7</t>
  </si>
  <si>
    <t>ENSG00000186862.20</t>
  </si>
  <si>
    <t>NEURL1</t>
  </si>
  <si>
    <t>ENSG00000107954.11</t>
  </si>
  <si>
    <t>ACSL5</t>
  </si>
  <si>
    <t>ENSG00000197142.11</t>
  </si>
  <si>
    <t>HABP2</t>
  </si>
  <si>
    <t>ENSG00000148702.15</t>
  </si>
  <si>
    <t>H19</t>
  </si>
  <si>
    <t>ENSG00000130600.21</t>
  </si>
  <si>
    <t>SCUBE2</t>
  </si>
  <si>
    <t>ENSG00000175356.14</t>
  </si>
  <si>
    <t>MICAL2</t>
  </si>
  <si>
    <t>ENSG00000133816.18</t>
  </si>
  <si>
    <t>ENSG00000175868.14</t>
  </si>
  <si>
    <t>LUZP2</t>
  </si>
  <si>
    <t>ENSG00000187398.12</t>
  </si>
  <si>
    <t>ELF5</t>
  </si>
  <si>
    <t>ENSG00000135374.11</t>
  </si>
  <si>
    <t>EHF</t>
  </si>
  <si>
    <t>ENSG00000135373.13</t>
  </si>
  <si>
    <t>SLC1A2</t>
  </si>
  <si>
    <t>ENSG00000110436.13</t>
  </si>
  <si>
    <t>CREB3L1</t>
  </si>
  <si>
    <t>ENSG00000157613.11</t>
  </si>
  <si>
    <t>LRRC10B</t>
  </si>
  <si>
    <t>ENSG00000204950.4</t>
  </si>
  <si>
    <t>BEST1</t>
  </si>
  <si>
    <t>ENSG00000167995.17</t>
  </si>
  <si>
    <t>PLAAT3</t>
  </si>
  <si>
    <t>ENSG00000176485.13</t>
  </si>
  <si>
    <t>VEGFB</t>
  </si>
  <si>
    <t>ENSG00000173511.10</t>
  </si>
  <si>
    <t>ENSG00000278952</t>
  </si>
  <si>
    <t>ENSG00000278952.1</t>
  </si>
  <si>
    <t>SYT12</t>
  </si>
  <si>
    <t>ENSG00000173227.14</t>
  </si>
  <si>
    <t>ALDH3B1</t>
  </si>
  <si>
    <t>ENSG00000006534.17</t>
  </si>
  <si>
    <t>CRYAB</t>
  </si>
  <si>
    <t>ENSG00000109846.9</t>
  </si>
  <si>
    <t>A2M</t>
  </si>
  <si>
    <t>ENSG00000175899.15</t>
  </si>
  <si>
    <t>MGP</t>
  </si>
  <si>
    <t>ENSG00000111341.10</t>
  </si>
  <si>
    <t>SPX</t>
  </si>
  <si>
    <t>ENSG00000134548.11</t>
  </si>
  <si>
    <t>PTHLH</t>
  </si>
  <si>
    <t>ENSG00000087494.16</t>
  </si>
  <si>
    <t>FAIM2</t>
  </si>
  <si>
    <t>ENSG00000135472.9</t>
  </si>
  <si>
    <t>DDIT3</t>
  </si>
  <si>
    <t>ENSG00000175197.13</t>
  </si>
  <si>
    <t>ENSG00000285133</t>
  </si>
  <si>
    <t>ENSG00000285133.1</t>
  </si>
  <si>
    <t>LGR5</t>
  </si>
  <si>
    <t>ENSG00000139292.13</t>
  </si>
  <si>
    <t>TRHDE</t>
  </si>
  <si>
    <t>ENSG00000072657.10</t>
  </si>
  <si>
    <t>MGAT4C</t>
  </si>
  <si>
    <t>ENSG00000182050.14</t>
  </si>
  <si>
    <t>ENSG00000139318.8</t>
  </si>
  <si>
    <t>LUM</t>
  </si>
  <si>
    <t>ENSG00000139329.5</t>
  </si>
  <si>
    <t>ENSG00000133639.6</t>
  </si>
  <si>
    <t>SLC5A8</t>
  </si>
  <si>
    <t>ENSG00000256870.3</t>
  </si>
  <si>
    <t>CHPT1</t>
  </si>
  <si>
    <t>ENSG00000111666.11</t>
  </si>
  <si>
    <t>LHFPL6</t>
  </si>
  <si>
    <t>ENSG00000183722.9</t>
  </si>
  <si>
    <t>PCDH17</t>
  </si>
  <si>
    <t>ENSG00000118946.12</t>
  </si>
  <si>
    <t>ENSG00000185950.9</t>
  </si>
  <si>
    <t>ENSG00000100867.15</t>
  </si>
  <si>
    <t>STXBP6</t>
  </si>
  <si>
    <t>ENSG00000168952.16</t>
  </si>
  <si>
    <t>ENSG00000139874.6</t>
  </si>
  <si>
    <t>PLEKHD1</t>
  </si>
  <si>
    <t>ENSG00000175985.10</t>
  </si>
  <si>
    <t>SMOC1</t>
  </si>
  <si>
    <t>ENSG00000198732.11</t>
  </si>
  <si>
    <t>ENSG00000198208.12</t>
  </si>
  <si>
    <t>ENSG00000259383</t>
  </si>
  <si>
    <t>ENSG00000259383.1</t>
  </si>
  <si>
    <t>THBS1</t>
  </si>
  <si>
    <t>ENSG00000137801.11</t>
  </si>
  <si>
    <t>ENSG00000166963.13</t>
  </si>
  <si>
    <t>SEMA6D</t>
  </si>
  <si>
    <t>ENSG00000137872.17</t>
  </si>
  <si>
    <t>LARP6</t>
  </si>
  <si>
    <t>ENSG00000166173.11</t>
  </si>
  <si>
    <t>ENSG00000166426.8</t>
  </si>
  <si>
    <t>GNG13</t>
  </si>
  <si>
    <t>ENSG00000127588.5</t>
  </si>
  <si>
    <t>ENSG00000175938.7</t>
  </si>
  <si>
    <t>TOX3</t>
  </si>
  <si>
    <t>ENSG00000103460.17</t>
  </si>
  <si>
    <t>RPGRIP1L</t>
  </si>
  <si>
    <t>ENSG00000103494.16</t>
  </si>
  <si>
    <t>FTO</t>
  </si>
  <si>
    <t>ENSG00000140718.21</t>
  </si>
  <si>
    <t>HERPUD1</t>
  </si>
  <si>
    <t>ENSG00000051108.15</t>
  </si>
  <si>
    <t>ADGRG1</t>
  </si>
  <si>
    <t>ENSG00000205336.14</t>
  </si>
  <si>
    <t>ENSG00000103021.10</t>
  </si>
  <si>
    <t>TMED6</t>
  </si>
  <si>
    <t>ENSG00000157315.5</t>
  </si>
  <si>
    <t>SLC22A31</t>
  </si>
  <si>
    <t>ENSG00000259803.8</t>
  </si>
  <si>
    <t>PITPNM3</t>
  </si>
  <si>
    <t>ENSG00000091622.16</t>
  </si>
  <si>
    <t>ALOX12B</t>
  </si>
  <si>
    <t>ENSG00000179477.11</t>
  </si>
  <si>
    <t>HES7</t>
  </si>
  <si>
    <t>ENSG00000179111.9</t>
  </si>
  <si>
    <t>ENSG00000108551.5</t>
  </si>
  <si>
    <t>ENSG00000131771.14</t>
  </si>
  <si>
    <t>ENSG00000131746.13</t>
  </si>
  <si>
    <t>CAVIN1</t>
  </si>
  <si>
    <t>ENSG00000177469.13</t>
  </si>
  <si>
    <t>ENSG00000161647.19</t>
  </si>
  <si>
    <t>CA10</t>
  </si>
  <si>
    <t>ENSG00000154975.14</t>
  </si>
  <si>
    <t>CDR2L</t>
  </si>
  <si>
    <t>ENSG00000109089.7</t>
  </si>
  <si>
    <t>PSTPIP2</t>
  </si>
  <si>
    <t>ENSG00000152229.18</t>
  </si>
  <si>
    <t>MAPK4</t>
  </si>
  <si>
    <t>ENSG00000141639.12</t>
  </si>
  <si>
    <t>CBLN2</t>
  </si>
  <si>
    <t>ENSG00000141668.10</t>
  </si>
  <si>
    <t>CYP4F8</t>
  </si>
  <si>
    <t>ENSG00000186526.13</t>
  </si>
  <si>
    <t>HSPB6</t>
  </si>
  <si>
    <t>ENSG00000004776.13</t>
  </si>
  <si>
    <t>CEACAM6</t>
  </si>
  <si>
    <t>ENSG00000086548.9</t>
  </si>
  <si>
    <t>KLK4</t>
  </si>
  <si>
    <t>ENSG00000167749.12</t>
  </si>
  <si>
    <t>CHGB</t>
  </si>
  <si>
    <t>ENSG00000089199.10</t>
  </si>
  <si>
    <t>ENSG00000198959.12</t>
  </si>
  <si>
    <t>ENSG00000124145.6</t>
  </si>
  <si>
    <t>CBLN4</t>
  </si>
  <si>
    <t>ENSG00000054803.4</t>
  </si>
  <si>
    <t>NKILA</t>
  </si>
  <si>
    <t>ENSG00000278709.2</t>
  </si>
  <si>
    <t>PCP4</t>
  </si>
  <si>
    <t>ENSG00000183036.11</t>
  </si>
  <si>
    <t>TMPRSS2</t>
  </si>
  <si>
    <t>ENSG00000184012.14</t>
  </si>
  <si>
    <t>ZDHHC8P1</t>
  </si>
  <si>
    <t>ENSG00000133519.13</t>
  </si>
  <si>
    <t>PCAT14</t>
  </si>
  <si>
    <t>ENSG00000280623.1</t>
  </si>
  <si>
    <t>ENSG00000133460.20</t>
  </si>
  <si>
    <t>ADORA2A</t>
  </si>
  <si>
    <t>ENSG00000128271.22</t>
  </si>
  <si>
    <t>TCN2</t>
  </si>
  <si>
    <t>ENSG00000185339.10</t>
  </si>
  <si>
    <t>ENSG00000189060.6</t>
  </si>
  <si>
    <t>ENSG00000188064.10</t>
  </si>
  <si>
    <t>ENSG00000188263.11</t>
  </si>
  <si>
    <t>ARHGAP6</t>
  </si>
  <si>
    <t>ENSG00000047648.23</t>
  </si>
  <si>
    <t>ASB9</t>
  </si>
  <si>
    <t>ENSG00000102048.16</t>
  </si>
  <si>
    <t>ENSG00000102174.10</t>
  </si>
  <si>
    <t>LANCL3</t>
  </si>
  <si>
    <t>ENSG00000147036.12</t>
  </si>
  <si>
    <t>ENSG00000286268</t>
  </si>
  <si>
    <t>ENSG00000286268.1</t>
  </si>
  <si>
    <t>POF1B</t>
  </si>
  <si>
    <t>ENSG00000124429.18</t>
  </si>
  <si>
    <t>ENSG00000157514.18</t>
  </si>
  <si>
    <t>GABRQ</t>
  </si>
  <si>
    <t>ENSG00000268089.3</t>
  </si>
  <si>
    <t>PER3</t>
  </si>
  <si>
    <t>ENSG00000049246.15</t>
  </si>
  <si>
    <t>PADI2</t>
  </si>
  <si>
    <t>ENSG00000117115.13</t>
  </si>
  <si>
    <t>RUNX3</t>
  </si>
  <si>
    <t>ENSG00000020633.19</t>
  </si>
  <si>
    <t>ENSG00000137962.13</t>
  </si>
  <si>
    <t>ENSG00000288736</t>
  </si>
  <si>
    <t>ENSG00000288736.2</t>
  </si>
  <si>
    <t>REG4</t>
  </si>
  <si>
    <t>ENSG00000134193.15</t>
  </si>
  <si>
    <t>LINC00623</t>
  </si>
  <si>
    <t>ENSG00000226067.7</t>
  </si>
  <si>
    <t>LINC00624</t>
  </si>
  <si>
    <t>ENSG00000278811.4</t>
  </si>
  <si>
    <t>SELENBP1</t>
  </si>
  <si>
    <t>ENSG00000143416.21</t>
  </si>
  <si>
    <t>C2CD4D</t>
  </si>
  <si>
    <t>ENSG00000225556.2</t>
  </si>
  <si>
    <t>S100A6</t>
  </si>
  <si>
    <t>ENSG00000197956.10</t>
  </si>
  <si>
    <t>ENSG00000116584.22</t>
  </si>
  <si>
    <t>HAPLN2</t>
  </si>
  <si>
    <t>ENSG00000132702.13</t>
  </si>
  <si>
    <t>SOAT1</t>
  </si>
  <si>
    <t>ENSG00000057252.13</t>
  </si>
  <si>
    <t>C1orf21</t>
  </si>
  <si>
    <t>ENSG00000116667.15</t>
  </si>
  <si>
    <t>PLA2G4A</t>
  </si>
  <si>
    <t>ENSG00000116711.10</t>
  </si>
  <si>
    <t>LHX9</t>
  </si>
  <si>
    <t>ENSG00000143355.16</t>
  </si>
  <si>
    <t>PKP1</t>
  </si>
  <si>
    <t>ENSG00000081277.13</t>
  </si>
  <si>
    <t>NAV1</t>
  </si>
  <si>
    <t>ENSG00000134369.16</t>
  </si>
  <si>
    <t>SHISA4</t>
  </si>
  <si>
    <t>ENSG00000198892.7</t>
  </si>
  <si>
    <t>LMOD1</t>
  </si>
  <si>
    <t>ENSG00000163431.13</t>
  </si>
  <si>
    <t>KDM5B</t>
  </si>
  <si>
    <t>ENSG00000117139.18</t>
  </si>
  <si>
    <t>ENSG00000122176.12</t>
  </si>
  <si>
    <t>ENSG00000092969.12</t>
  </si>
  <si>
    <t>HLX</t>
  </si>
  <si>
    <t>ENSG00000136630.13</t>
  </si>
  <si>
    <t>TARBP1</t>
  </si>
  <si>
    <t>ENSG00000059588.10</t>
  </si>
  <si>
    <t>OSR1</t>
  </si>
  <si>
    <t>ENSG00000143867.7</t>
  </si>
  <si>
    <t>ENSG00000152527.14</t>
  </si>
  <si>
    <t>KCNK12</t>
  </si>
  <si>
    <t>ENSG00000184261.5</t>
  </si>
  <si>
    <t>SH2D6</t>
  </si>
  <si>
    <t>ENSG00000152292.18</t>
  </si>
  <si>
    <t>ATOH8</t>
  </si>
  <si>
    <t>ENSG00000168874.13</t>
  </si>
  <si>
    <t>IL1R2</t>
  </si>
  <si>
    <t>ENSG00000115590.14</t>
  </si>
  <si>
    <t>ENSG00000115594.12</t>
  </si>
  <si>
    <t>SOWAHC</t>
  </si>
  <si>
    <t>ENSG00000198142.5</t>
  </si>
  <si>
    <t>TMEM37</t>
  </si>
  <si>
    <t>ENSG00000171227.7</t>
  </si>
  <si>
    <t>FIGN</t>
  </si>
  <si>
    <t>ENSG00000182263.14</t>
  </si>
  <si>
    <t>ERICH2</t>
  </si>
  <si>
    <t>ENSG00000204334.8</t>
  </si>
  <si>
    <t>DLX2</t>
  </si>
  <si>
    <t>ENSG00000115844.11</t>
  </si>
  <si>
    <t>ITPRID2-DT</t>
  </si>
  <si>
    <t>ENSG00000260742.1</t>
  </si>
  <si>
    <t>HECW2</t>
  </si>
  <si>
    <t>ENSG00000138411.13</t>
  </si>
  <si>
    <t>CMKLR2</t>
  </si>
  <si>
    <t>ENSG00000183671.13</t>
  </si>
  <si>
    <t>SCG2</t>
  </si>
  <si>
    <t>ENSG00000171951.5</t>
  </si>
  <si>
    <t>ENSG00000135899.20</t>
  </si>
  <si>
    <t>ENSG00000171551.12</t>
  </si>
  <si>
    <t>ENSG00000289261</t>
  </si>
  <si>
    <t>ENSG00000289261.1</t>
  </si>
  <si>
    <t>FGD5</t>
  </si>
  <si>
    <t>ENSG00000154783.12</t>
  </si>
  <si>
    <t>ENSG00000114812.13</t>
  </si>
  <si>
    <t>CSPG5</t>
  </si>
  <si>
    <t>ENSG00000114646.10</t>
  </si>
  <si>
    <t>ADAMTS9</t>
  </si>
  <si>
    <t>ENSG00000163638.13</t>
  </si>
  <si>
    <t>GAP43</t>
  </si>
  <si>
    <t>ENSG00000172020.13</t>
  </si>
  <si>
    <t>PARP14</t>
  </si>
  <si>
    <t>ENSG00000173193.15</t>
  </si>
  <si>
    <t>ITGB5</t>
  </si>
  <si>
    <t>ENSG00000082781.12</t>
  </si>
  <si>
    <t>SLC25A36</t>
  </si>
  <si>
    <t>ENSG00000114120.14</t>
  </si>
  <si>
    <t>CHST2</t>
  </si>
  <si>
    <t>ENSG00000175040.6</t>
  </si>
  <si>
    <t>ENSG00000286176</t>
  </si>
  <si>
    <t>ENSG00000286176.2</t>
  </si>
  <si>
    <t>PPARGC1A</t>
  </si>
  <si>
    <t>ENSG00000109819.9</t>
  </si>
  <si>
    <t>ATP10D</t>
  </si>
  <si>
    <t>ENSG00000145246.14</t>
  </si>
  <si>
    <t>ENSG00000150471.17</t>
  </si>
  <si>
    <t>AREG</t>
  </si>
  <si>
    <t>ENSG00000109321.11</t>
  </si>
  <si>
    <t>HPSE</t>
  </si>
  <si>
    <t>ENSG00000173083.16</t>
  </si>
  <si>
    <t>PPP3CA</t>
  </si>
  <si>
    <t>ENSG00000138814.17</t>
  </si>
  <si>
    <t>FLJ20021</t>
  </si>
  <si>
    <t>ENSG00000254531.3</t>
  </si>
  <si>
    <t>BANK1</t>
  </si>
  <si>
    <t>ENSG00000153064.12</t>
  </si>
  <si>
    <t>DKK2</t>
  </si>
  <si>
    <t>ENSG00000155011.9</t>
  </si>
  <si>
    <t>CLGN</t>
  </si>
  <si>
    <t>ENSG00000153132.13</t>
  </si>
  <si>
    <t>GAB1</t>
  </si>
  <si>
    <t>ENSG00000109458.9</t>
  </si>
  <si>
    <t>ENSG00000280219</t>
  </si>
  <si>
    <t>ENSG00000280219.1</t>
  </si>
  <si>
    <t>NPY2R</t>
  </si>
  <si>
    <t>ENSG00000185149.6</t>
  </si>
  <si>
    <t>GUCY1A1</t>
  </si>
  <si>
    <t>ENSG00000164116.17</t>
  </si>
  <si>
    <t>PDGFC</t>
  </si>
  <si>
    <t>ENSG00000145431.11</t>
  </si>
  <si>
    <t>TLL1</t>
  </si>
  <si>
    <t>ENSG00000038295.8</t>
  </si>
  <si>
    <t>ENSG00000137628.18</t>
  </si>
  <si>
    <t>DDX60L</t>
  </si>
  <si>
    <t>ENSG00000181381.15</t>
  </si>
  <si>
    <t>SLC6A19</t>
  </si>
  <si>
    <t>ENSG00000174358.16</t>
  </si>
  <si>
    <t>FST</t>
  </si>
  <si>
    <t>ENSG00000134363.12</t>
  </si>
  <si>
    <t>MCIDAS</t>
  </si>
  <si>
    <t>ENSG00000234602.9</t>
  </si>
  <si>
    <t>ENSG00000171617.15</t>
  </si>
  <si>
    <t>GLRX</t>
  </si>
  <si>
    <t>ENSG00000173221.14</t>
  </si>
  <si>
    <t>TSLP</t>
  </si>
  <si>
    <t>ENSG00000145777.15</t>
  </si>
  <si>
    <t>SNX24</t>
  </si>
  <si>
    <t>ENSG00000064652.11</t>
  </si>
  <si>
    <t>IRF1</t>
  </si>
  <si>
    <t>ENSG00000125347.15</t>
  </si>
  <si>
    <t>PCDHB8</t>
  </si>
  <si>
    <t>ENSG00000120322.4</t>
  </si>
  <si>
    <t>PCDHB13</t>
  </si>
  <si>
    <t>ENSG00000187372.11</t>
  </si>
  <si>
    <t>PCDHB14</t>
  </si>
  <si>
    <t>ENSG00000120327.7</t>
  </si>
  <si>
    <t>ENSG00000169247.14</t>
  </si>
  <si>
    <t>SQSTM1</t>
  </si>
  <si>
    <t>ENSG00000161011.20</t>
  </si>
  <si>
    <t>GMPR</t>
  </si>
  <si>
    <t>ENSG00000137198.10</t>
  </si>
  <si>
    <t>ENSG00000079689.14</t>
  </si>
  <si>
    <t>IER3</t>
  </si>
  <si>
    <t>ENSG00000137331.12</t>
  </si>
  <si>
    <t>HLA-DQB2</t>
  </si>
  <si>
    <t>ENSG00000232629.9</t>
  </si>
  <si>
    <t>IP6K3</t>
  </si>
  <si>
    <t>ENSG00000161896.12</t>
  </si>
  <si>
    <t>GRM4</t>
  </si>
  <si>
    <t>ENSG00000124493.14</t>
  </si>
  <si>
    <t>GTPBP2</t>
  </si>
  <si>
    <t>ENSG00000172432.19</t>
  </si>
  <si>
    <t>ENSG00000146070.17</t>
  </si>
  <si>
    <t>ENSG00000135324.6</t>
  </si>
  <si>
    <t>AMD1</t>
  </si>
  <si>
    <t>ENSG00000123505.19</t>
  </si>
  <si>
    <t>CLVS2</t>
  </si>
  <si>
    <t>ENSG00000146352.13</t>
  </si>
  <si>
    <t>ENSG00000106003.14</t>
  </si>
  <si>
    <t>SCIN</t>
  </si>
  <si>
    <t>ENSG00000006747.15</t>
  </si>
  <si>
    <t>HDAC9</t>
  </si>
  <si>
    <t>ENSG00000048052.24</t>
  </si>
  <si>
    <t>ENSG00000122691.13</t>
  </si>
  <si>
    <t>ENSG00000105855.10</t>
  </si>
  <si>
    <t>SP8</t>
  </si>
  <si>
    <t>ENSG00000164651.18</t>
  </si>
  <si>
    <t>PRR15-DT</t>
  </si>
  <si>
    <t>ENSG00000223813.5</t>
  </si>
  <si>
    <t>INMT</t>
  </si>
  <si>
    <t>ENSG00000241644.2</t>
  </si>
  <si>
    <t>ENSG00000010270.14</t>
  </si>
  <si>
    <t>GCK</t>
  </si>
  <si>
    <t>ENSG00000106633.18</t>
  </si>
  <si>
    <t>ENSG00000165215.6</t>
  </si>
  <si>
    <t>CLDN4</t>
  </si>
  <si>
    <t>ENSG00000189143.10</t>
  </si>
  <si>
    <t>ENSG00000174428.19</t>
  </si>
  <si>
    <t>ENSG00000233491</t>
  </si>
  <si>
    <t>ENSG00000233491.8</t>
  </si>
  <si>
    <t>GRM3</t>
  </si>
  <si>
    <t>ENSG00000198822.11</t>
  </si>
  <si>
    <t>STEAP1</t>
  </si>
  <si>
    <t>ENSG00000164647.9</t>
  </si>
  <si>
    <t>ENSG00000070669.17</t>
  </si>
  <si>
    <t>ENSG00000284707</t>
  </si>
  <si>
    <t>ENSG00000284707.2</t>
  </si>
  <si>
    <t>ZNF789</t>
  </si>
  <si>
    <t>ENSG00000198556.14</t>
  </si>
  <si>
    <t>EFCAB10</t>
  </si>
  <si>
    <t>ENSG00000185055.11</t>
  </si>
  <si>
    <t>GPR85</t>
  </si>
  <si>
    <t>ENSG00000164604.14</t>
  </si>
  <si>
    <t>FOXP2</t>
  </si>
  <si>
    <t>ENSG00000128573.27</t>
  </si>
  <si>
    <t>AASS</t>
  </si>
  <si>
    <t>ENSG00000008311.16</t>
  </si>
  <si>
    <t>TMEM140</t>
  </si>
  <si>
    <t>ENSG00000146859.6</t>
  </si>
  <si>
    <t>CHRM2</t>
  </si>
  <si>
    <t>ENSG00000181072.12</t>
  </si>
  <si>
    <t>LINC01287</t>
  </si>
  <si>
    <t>ENSG00000234722.5</t>
  </si>
  <si>
    <t>KBTBD11</t>
  </si>
  <si>
    <t>ENSG00000176595.4</t>
  </si>
  <si>
    <t>LPL</t>
  </si>
  <si>
    <t>ENSG00000175445.17</t>
  </si>
  <si>
    <t>HR</t>
  </si>
  <si>
    <t>ENSG00000168453.16</t>
  </si>
  <si>
    <t>SCARA3</t>
  </si>
  <si>
    <t>ENSG00000168077.14</t>
  </si>
  <si>
    <t>CA8</t>
  </si>
  <si>
    <t>ENSG00000178538.10</t>
  </si>
  <si>
    <t>ENSG00000164683.18</t>
  </si>
  <si>
    <t>FABP5</t>
  </si>
  <si>
    <t>ENSG00000164687.11</t>
  </si>
  <si>
    <t>LINC00536</t>
  </si>
  <si>
    <t>ENSG00000249917.3</t>
  </si>
  <si>
    <t>CCN3</t>
  </si>
  <si>
    <t>ENSG00000136999.5</t>
  </si>
  <si>
    <t>ENSG00000104419.17</t>
  </si>
  <si>
    <t>FREM1</t>
  </si>
  <si>
    <t>ENSG00000164946.20</t>
  </si>
  <si>
    <t>ENSG00000285169</t>
  </si>
  <si>
    <t>ENSG00000285169.2</t>
  </si>
  <si>
    <t>ENSG00000171843.17</t>
  </si>
  <si>
    <t>DIRAS2</t>
  </si>
  <si>
    <t>ENSG00000165023.7</t>
  </si>
  <si>
    <t>PTPDC1</t>
  </si>
  <si>
    <t>ENSG00000158079.16</t>
  </si>
  <si>
    <t>IER5L</t>
  </si>
  <si>
    <t>ENSG00000188483.8</t>
  </si>
  <si>
    <t>ASS1</t>
  </si>
  <si>
    <t>ENSG00000130707.18</t>
  </si>
  <si>
    <t>ENSG00000160326.14</t>
  </si>
  <si>
    <t>ENSG00000054179.12</t>
  </si>
  <si>
    <t>NEBL</t>
  </si>
  <si>
    <t>ENSG00000078114.19</t>
  </si>
  <si>
    <t>ANKRD30A</t>
  </si>
  <si>
    <t>ENSG00000148513.20</t>
  </si>
  <si>
    <t>GPRIN2</t>
  </si>
  <si>
    <t>ENSG00000204175.6</t>
  </si>
  <si>
    <t>ENSG00000138311.18</t>
  </si>
  <si>
    <t>HKDC1</t>
  </si>
  <si>
    <t>ENSG00000156510.13</t>
  </si>
  <si>
    <t>LINC00865</t>
  </si>
  <si>
    <t>ENSG00000232229.8</t>
  </si>
  <si>
    <t>NKX1-2</t>
  </si>
  <si>
    <t>ENSG00000229544.9</t>
  </si>
  <si>
    <t>KRTAP5-AS1</t>
  </si>
  <si>
    <t>ENSG00000233930.4</t>
  </si>
  <si>
    <t>TRIM21</t>
  </si>
  <si>
    <t>ENSG00000132109.10</t>
  </si>
  <si>
    <t>ENSG00000110171.21</t>
  </si>
  <si>
    <t>CALCA</t>
  </si>
  <si>
    <t>ENSG00000110680.13</t>
  </si>
  <si>
    <t>SLC17A6</t>
  </si>
  <si>
    <t>ENSG00000091664.9</t>
  </si>
  <si>
    <t>FIBIN</t>
  </si>
  <si>
    <t>ENSG00000176971.4</t>
  </si>
  <si>
    <t>ALX4</t>
  </si>
  <si>
    <t>ENSG00000052850.8</t>
  </si>
  <si>
    <t>ENSG00000166801.17</t>
  </si>
  <si>
    <t>CHRM1</t>
  </si>
  <si>
    <t>ENSG00000168539.4</t>
  </si>
  <si>
    <t>ENSG00000245532.11</t>
  </si>
  <si>
    <t>ENSG00000278144</t>
  </si>
  <si>
    <t>ENSG00000278144.1</t>
  </si>
  <si>
    <t>ENSG00000278050</t>
  </si>
  <si>
    <t>ENSG00000278050.1</t>
  </si>
  <si>
    <t>ENSG00000277599</t>
  </si>
  <si>
    <t>ENSG00000277599.1</t>
  </si>
  <si>
    <t>ENSG00000172927.9</t>
  </si>
  <si>
    <t>CAPN5</t>
  </si>
  <si>
    <t>ENSG00000149260.18</t>
  </si>
  <si>
    <t>PRSS23</t>
  </si>
  <si>
    <t>ENSG00000150687.12</t>
  </si>
  <si>
    <t>FZD4</t>
  </si>
  <si>
    <t>ENSG00000174804.4</t>
  </si>
  <si>
    <t>ENSG00000152578.13</t>
  </si>
  <si>
    <t>ZBTB16</t>
  </si>
  <si>
    <t>ENSG00000109906.15</t>
  </si>
  <si>
    <t>ENSG00000110002.16</t>
  </si>
  <si>
    <t>TMEM45B</t>
  </si>
  <si>
    <t>ENSG00000151715.8</t>
  </si>
  <si>
    <t>PARP11</t>
  </si>
  <si>
    <t>ENSG00000111224.14</t>
  </si>
  <si>
    <t>RIMKLB</t>
  </si>
  <si>
    <t>ENSG00000166532.16</t>
  </si>
  <si>
    <t>BORCS5</t>
  </si>
  <si>
    <t>ENSG00000165714.11</t>
  </si>
  <si>
    <t>LMO3</t>
  </si>
  <si>
    <t>ENSG00000048540.16</t>
  </si>
  <si>
    <t>PDE3A</t>
  </si>
  <si>
    <t>ENSG00000172572.7</t>
  </si>
  <si>
    <t>RND1</t>
  </si>
  <si>
    <t>ENSG00000172602.11</t>
  </si>
  <si>
    <t>ENSG00000186897.5</t>
  </si>
  <si>
    <t>CSRNP2</t>
  </si>
  <si>
    <t>ENSG00000110925.7</t>
  </si>
  <si>
    <t>TFCP2</t>
  </si>
  <si>
    <t>ENSG00000135457.11</t>
  </si>
  <si>
    <t>KRT80</t>
  </si>
  <si>
    <t>ENSG00000167767.14</t>
  </si>
  <si>
    <t>ENSG00000135447.17</t>
  </si>
  <si>
    <t>MUCL1</t>
  </si>
  <si>
    <t>ENSG00000172551.12</t>
  </si>
  <si>
    <t>ENSG00000123384.14</t>
  </si>
  <si>
    <t>DTX3</t>
  </si>
  <si>
    <t>ENSG00000178498.16</t>
  </si>
  <si>
    <t>AVPR1A</t>
  </si>
  <si>
    <t>ENSG00000166148.4</t>
  </si>
  <si>
    <t>KCNMB4</t>
  </si>
  <si>
    <t>ENSG00000135643.5</t>
  </si>
  <si>
    <t>PTPRR</t>
  </si>
  <si>
    <t>ENSG00000153233.13</t>
  </si>
  <si>
    <t>TRHDE-AS1</t>
  </si>
  <si>
    <t>ENSG00000236333.4</t>
  </si>
  <si>
    <t>LINC01619</t>
  </si>
  <si>
    <t>ENSG00000257242.9</t>
  </si>
  <si>
    <t>BTG1-DT</t>
  </si>
  <si>
    <t>ENSG00000245904.6</t>
  </si>
  <si>
    <t>ANO4</t>
  </si>
  <si>
    <t>ENSG00000151572.18</t>
  </si>
  <si>
    <t>ENSG00000111670.16</t>
  </si>
  <si>
    <t>NUAK1</t>
  </si>
  <si>
    <t>ENSG00000074590.14</t>
  </si>
  <si>
    <t>RHOF</t>
  </si>
  <si>
    <t>ENSG00000139725.8</t>
  </si>
  <si>
    <t>HPD</t>
  </si>
  <si>
    <t>ENSG00000158104.11</t>
  </si>
  <si>
    <t>DNAH10OS</t>
  </si>
  <si>
    <t>ENSG00000250091.3</t>
  </si>
  <si>
    <t>TNFRSF19</t>
  </si>
  <si>
    <t>ENSG00000127863.16</t>
  </si>
  <si>
    <t>ATP12A</t>
  </si>
  <si>
    <t>ENSG00000075673.12</t>
  </si>
  <si>
    <t>STARD13</t>
  </si>
  <si>
    <t>ENSG00000133121.21</t>
  </si>
  <si>
    <t>FREM2</t>
  </si>
  <si>
    <t>ENSG00000150893.11</t>
  </si>
  <si>
    <t>TSC22D1</t>
  </si>
  <si>
    <t>ENSG00000102804.15</t>
  </si>
  <si>
    <t>ENSG00000184226.15</t>
  </si>
  <si>
    <t>TBC1D4</t>
  </si>
  <si>
    <t>ENSG00000136111.14</t>
  </si>
  <si>
    <t>MIR4500HG</t>
  </si>
  <si>
    <t>ENSG00000228824.8</t>
  </si>
  <si>
    <t>ENSG00000157379.14</t>
  </si>
  <si>
    <t>EGLN3</t>
  </si>
  <si>
    <t>ENSG00000129521.15</t>
  </si>
  <si>
    <t>LRFN5</t>
  </si>
  <si>
    <t>ENSG00000165379.14</t>
  </si>
  <si>
    <t>ENSG00000100626.17</t>
  </si>
  <si>
    <t>CCDC177</t>
  </si>
  <si>
    <t>ENSG00000267909.3</t>
  </si>
  <si>
    <t>DIO2</t>
  </si>
  <si>
    <t>ENSG00000211448.14</t>
  </si>
  <si>
    <t>FOXN3</t>
  </si>
  <si>
    <t>ENSG00000053254.16</t>
  </si>
  <si>
    <t>WARS1</t>
  </si>
  <si>
    <t>ENSG00000140105.18</t>
  </si>
  <si>
    <t>NUDT14</t>
  </si>
  <si>
    <t>ENSG00000183828.15</t>
  </si>
  <si>
    <t>BMF</t>
  </si>
  <si>
    <t>ENSG00000104081.14</t>
  </si>
  <si>
    <t>PAQR5</t>
  </si>
  <si>
    <t>ENSG00000137819.14</t>
  </si>
  <si>
    <t>ENSG00000259457</t>
  </si>
  <si>
    <t>ENSG00000259457.1</t>
  </si>
  <si>
    <t>CEMIP</t>
  </si>
  <si>
    <t>ENSG00000103888.17</t>
  </si>
  <si>
    <t>HAPLN3</t>
  </si>
  <si>
    <t>ENSG00000140511.12</t>
  </si>
  <si>
    <t>ENSG00000289281</t>
  </si>
  <si>
    <t>ENSG00000289281.1</t>
  </si>
  <si>
    <t>NUPR1</t>
  </si>
  <si>
    <t>ENSG00000176046.9</t>
  </si>
  <si>
    <t>ENSG00000289754</t>
  </si>
  <si>
    <t>ENSG00000289754.1</t>
  </si>
  <si>
    <t>SLC6A10P</t>
  </si>
  <si>
    <t>ENSG00000214617.9</t>
  </si>
  <si>
    <t>CCDC102A</t>
  </si>
  <si>
    <t>ENSG00000135736.6</t>
  </si>
  <si>
    <t>ENSG00000286221</t>
  </si>
  <si>
    <t>ENSG00000286221.1</t>
  </si>
  <si>
    <t>CMC2</t>
  </si>
  <si>
    <t>ENSG00000103121.9</t>
  </si>
  <si>
    <t>ATMIN</t>
  </si>
  <si>
    <t>ENSG00000166454.10</t>
  </si>
  <si>
    <t>KIAA0513</t>
  </si>
  <si>
    <t>ENSG00000135709.14</t>
  </si>
  <si>
    <t>GALNS</t>
  </si>
  <si>
    <t>ENSG00000141012.13</t>
  </si>
  <si>
    <t>SPATA33</t>
  </si>
  <si>
    <t>ENSG00000167523.15</t>
  </si>
  <si>
    <t>TLCD2</t>
  </si>
  <si>
    <t>ENSG00000185561.10</t>
  </si>
  <si>
    <t>ENSG00000074370.18</t>
  </si>
  <si>
    <t>ZNF594</t>
  </si>
  <si>
    <t>ENSG00000180626.10</t>
  </si>
  <si>
    <t>ENSG00000262302</t>
  </si>
  <si>
    <t>ENSG00000262302.1</t>
  </si>
  <si>
    <t>CLDN7</t>
  </si>
  <si>
    <t>ENSG00000181885.18</t>
  </si>
  <si>
    <t>EFNB3</t>
  </si>
  <si>
    <t>ENSG00000108947.5</t>
  </si>
  <si>
    <t>ENSG00000142494.13</t>
  </si>
  <si>
    <t>CCDC144NL</t>
  </si>
  <si>
    <t>ENSG00000205212.7</t>
  </si>
  <si>
    <t>TTLL6</t>
  </si>
  <si>
    <t>ENSG00000170703.16</t>
  </si>
  <si>
    <t>B4GALNT2</t>
  </si>
  <si>
    <t>ENSG00000167080.9</t>
  </si>
  <si>
    <t>TOB1</t>
  </si>
  <si>
    <t>ENSG00000141232.5</t>
  </si>
  <si>
    <t>RNF43</t>
  </si>
  <si>
    <t>ENSG00000108375.13</t>
  </si>
  <si>
    <t>TEX14</t>
  </si>
  <si>
    <t>ENSG00000121101.16</t>
  </si>
  <si>
    <t>LINC02875</t>
  </si>
  <si>
    <t>ENSG00000187013.4</t>
  </si>
  <si>
    <t>AXIN2</t>
  </si>
  <si>
    <t>ENSG00000168646.14</t>
  </si>
  <si>
    <t>QRICH2</t>
  </si>
  <si>
    <t>ENSG00000129646.16</t>
  </si>
  <si>
    <t>BAIAP2-DT</t>
  </si>
  <si>
    <t>ENSG00000226137.5</t>
  </si>
  <si>
    <t>SLC16A3</t>
  </si>
  <si>
    <t>ENSG00000141526.18</t>
  </si>
  <si>
    <t>ENSG00000158270.12</t>
  </si>
  <si>
    <t>ADCYAP1</t>
  </si>
  <si>
    <t>ENSG00000141433.13</t>
  </si>
  <si>
    <t>APCDD1</t>
  </si>
  <si>
    <t>ENSG00000154856.13</t>
  </si>
  <si>
    <t>CYP4F35P</t>
  </si>
  <si>
    <t>ENSG00000265787.2</t>
  </si>
  <si>
    <t>LAMA3</t>
  </si>
  <si>
    <t>ENSG00000053747.17</t>
  </si>
  <si>
    <t>AQP4</t>
  </si>
  <si>
    <t>ENSG00000171885.18</t>
  </si>
  <si>
    <t>RNF165</t>
  </si>
  <si>
    <t>ENSG00000141622.14</t>
  </si>
  <si>
    <t>NETO1</t>
  </si>
  <si>
    <t>ENSG00000166342.19</t>
  </si>
  <si>
    <t>ENSG00000129946.11</t>
  </si>
  <si>
    <t>TNFAIP8L1</t>
  </si>
  <si>
    <t>ENSG00000185361.9</t>
  </si>
  <si>
    <t>ENSG00000125733.18</t>
  </si>
  <si>
    <t>ABHD8</t>
  </si>
  <si>
    <t>ENSG00000127220.6</t>
  </si>
  <si>
    <t>FFAR2</t>
  </si>
  <si>
    <t>ENSG00000126262.5</t>
  </si>
  <si>
    <t>NPHS1</t>
  </si>
  <si>
    <t>ENSG00000161270.20</t>
  </si>
  <si>
    <t>PLEKHG2</t>
  </si>
  <si>
    <t>ENSG00000090924.15</t>
  </si>
  <si>
    <t>ENSG00000267881</t>
  </si>
  <si>
    <t>ENSG00000267881.2</t>
  </si>
  <si>
    <t>ENSG00000289915</t>
  </si>
  <si>
    <t>ENSG00000289915.1</t>
  </si>
  <si>
    <t>ENSG00000105516.11</t>
  </si>
  <si>
    <t>ENSG00000087074.8</t>
  </si>
  <si>
    <t>ATF5</t>
  </si>
  <si>
    <t>ENSG00000169136.13</t>
  </si>
  <si>
    <t>C19orf48</t>
  </si>
  <si>
    <t>ENSG00000167747.17</t>
  </si>
  <si>
    <t>KLK1</t>
  </si>
  <si>
    <t>ENSG00000167748.11</t>
  </si>
  <si>
    <t>KLK15</t>
  </si>
  <si>
    <t>ENSG00000174562.14</t>
  </si>
  <si>
    <t>ENSG00000286230</t>
  </si>
  <si>
    <t>ENSG00000286230.1</t>
  </si>
  <si>
    <t>ENSG00000204103.4</t>
  </si>
  <si>
    <t>NCAM2</t>
  </si>
  <si>
    <t>ENSG00000154654.15</t>
  </si>
  <si>
    <t>ENSG00000154734.16</t>
  </si>
  <si>
    <t>ETS2</t>
  </si>
  <si>
    <t>ENSG00000157557.13</t>
  </si>
  <si>
    <t>SH3BGR</t>
  </si>
  <si>
    <t>ENSG00000185437.16</t>
  </si>
  <si>
    <t>B3GALT5</t>
  </si>
  <si>
    <t>ENSG00000183778.19</t>
  </si>
  <si>
    <t>BID</t>
  </si>
  <si>
    <t>ENSG00000015475.19</t>
  </si>
  <si>
    <t>LRRC75B</t>
  </si>
  <si>
    <t>ENSG00000178026.13</t>
  </si>
  <si>
    <t>ENSG00000223831</t>
  </si>
  <si>
    <t>ENSG00000223831.1</t>
  </si>
  <si>
    <t>APOL6</t>
  </si>
  <si>
    <t>ENSG00000221963.6</t>
  </si>
  <si>
    <t>TEF</t>
  </si>
  <si>
    <t>ENSG00000167074.15</t>
  </si>
  <si>
    <t>SHISA8</t>
  </si>
  <si>
    <t>ENSG00000234965.3</t>
  </si>
  <si>
    <t>OGFRP1</t>
  </si>
  <si>
    <t>ENSG00000182057.5</t>
  </si>
  <si>
    <t>SERHL</t>
  </si>
  <si>
    <t>ENSG00000172250.18</t>
  </si>
  <si>
    <t>ENSG00000073150.14</t>
  </si>
  <si>
    <t>ENSG00000056998.20</t>
  </si>
  <si>
    <t>NHS</t>
  </si>
  <si>
    <t>ENSG00000188158.17</t>
  </si>
  <si>
    <t>ENSG00000165186.12</t>
  </si>
  <si>
    <t>TMEM47</t>
  </si>
  <si>
    <t>ENSG00000147027.4</t>
  </si>
  <si>
    <t>XK</t>
  </si>
  <si>
    <t>ENSG00000047597.7</t>
  </si>
  <si>
    <t>ENSG00000101955.15</t>
  </si>
  <si>
    <t>PJA1</t>
  </si>
  <si>
    <t>ENSG00000181191.12</t>
  </si>
  <si>
    <t>TBX22</t>
  </si>
  <si>
    <t>ENSG00000122145.15</t>
  </si>
  <si>
    <t>BEX2</t>
  </si>
  <si>
    <t>ENSG00000133134.12</t>
  </si>
  <si>
    <t>CCDC160</t>
  </si>
  <si>
    <t>ENSG00000203952.10</t>
  </si>
  <si>
    <t>CT45A10</t>
  </si>
  <si>
    <t>ENSG00000269586.8</t>
  </si>
  <si>
    <t>GABRE</t>
  </si>
  <si>
    <t>ENSG00000102287.19</t>
  </si>
  <si>
    <t>TACSTD2</t>
  </si>
  <si>
    <t>ENSG00000184292.7</t>
  </si>
  <si>
    <t>ENSG00000116717.13</t>
  </si>
  <si>
    <t>ARHGAP29-AS1</t>
  </si>
  <si>
    <t>ENSG00000226835.4</t>
  </si>
  <si>
    <t>ATP1A1</t>
  </si>
  <si>
    <t>ENSG00000163399.16</t>
  </si>
  <si>
    <t>ZNF697</t>
  </si>
  <si>
    <t>ENSG00000143067.5</t>
  </si>
  <si>
    <t>S100A11</t>
  </si>
  <si>
    <t>ENSG00000163191.6</t>
  </si>
  <si>
    <t>MEX3A</t>
  </si>
  <si>
    <t>ENSG00000254726.3</t>
  </si>
  <si>
    <t>NTRK1</t>
  </si>
  <si>
    <t>ENSG00000198400.13</t>
  </si>
  <si>
    <t>IGSF9</t>
  </si>
  <si>
    <t>ENSG00000085552.18</t>
  </si>
  <si>
    <t>RGS2</t>
  </si>
  <si>
    <t>ENSG00000116741.8</t>
  </si>
  <si>
    <t>NR5A2</t>
  </si>
  <si>
    <t>ENSG00000116833.14</t>
  </si>
  <si>
    <t>ELF3</t>
  </si>
  <si>
    <t>ENSG00000163435.16</t>
  </si>
  <si>
    <t>ENSG00000249007</t>
  </si>
  <si>
    <t>ENSG00000249007.1</t>
  </si>
  <si>
    <t>TUBA5P</t>
  </si>
  <si>
    <t>ENSG00000214796.9</t>
  </si>
  <si>
    <t>LINC02814</t>
  </si>
  <si>
    <t>ENSG00000236975.2</t>
  </si>
  <si>
    <t>EDARADD</t>
  </si>
  <si>
    <t>ENSG00000186197.15</t>
  </si>
  <si>
    <t>ID2-AS1</t>
  </si>
  <si>
    <t>ENSG00000235092.7</t>
  </si>
  <si>
    <t>ENSG00000115355.18</t>
  </si>
  <si>
    <t>ENSG00000068615.20</t>
  </si>
  <si>
    <t>NPAS2</t>
  </si>
  <si>
    <t>ENSG00000170485.17</t>
  </si>
  <si>
    <t>FAR2P1</t>
  </si>
  <si>
    <t>ENSG00000180178.11</t>
  </si>
  <si>
    <t>CD302</t>
  </si>
  <si>
    <t>ENSG00000241399.7</t>
  </si>
  <si>
    <t>SLC40A1</t>
  </si>
  <si>
    <t>ENSG00000138449.11</t>
  </si>
  <si>
    <t>PLCL1</t>
  </si>
  <si>
    <t>ENSG00000115896.16</t>
  </si>
  <si>
    <t>IGFBP5</t>
  </si>
  <si>
    <t>ENSG00000115461.5</t>
  </si>
  <si>
    <t>TMBIM1</t>
  </si>
  <si>
    <t>ENSG00000135926.15</t>
  </si>
  <si>
    <t>VIL1</t>
  </si>
  <si>
    <t>ENSG00000127831.11</t>
  </si>
  <si>
    <t>PLCD4</t>
  </si>
  <si>
    <t>ENSG00000115556.14</t>
  </si>
  <si>
    <t>ENSG00000130147.16</t>
  </si>
  <si>
    <t>ACKR3</t>
  </si>
  <si>
    <t>ENSG00000144476.6</t>
  </si>
  <si>
    <t>SEMA3F</t>
  </si>
  <si>
    <t>ENSG00000001617.12</t>
  </si>
  <si>
    <t>ENSG00000145050.19</t>
  </si>
  <si>
    <t>ENSG00000163637.13</t>
  </si>
  <si>
    <t>MYH15</t>
  </si>
  <si>
    <t>ENSG00000144821.11</t>
  </si>
  <si>
    <t>HACD2</t>
  </si>
  <si>
    <t>ENSG00000206527.10</t>
  </si>
  <si>
    <t>ENSG00000074416.16</t>
  </si>
  <si>
    <t>ENSG00000244405.8</t>
  </si>
  <si>
    <t>FAM43A</t>
  </si>
  <si>
    <t>ENSG00000185112.6</t>
  </si>
  <si>
    <t>BEND4</t>
  </si>
  <si>
    <t>ENSG00000188848.17</t>
  </si>
  <si>
    <t>ODAM</t>
  </si>
  <si>
    <t>ENSG00000109205.17</t>
  </si>
  <si>
    <t>JCHAIN</t>
  </si>
  <si>
    <t>ENSG00000132465.12</t>
  </si>
  <si>
    <t>ENSG00000185477.5</t>
  </si>
  <si>
    <t>ENSG00000182168.15</t>
  </si>
  <si>
    <t>LEF1</t>
  </si>
  <si>
    <t>ENSG00000138795.10</t>
  </si>
  <si>
    <t>TIFA</t>
  </si>
  <si>
    <t>ENSG00000145365.11</t>
  </si>
  <si>
    <t>TMEM131L</t>
  </si>
  <si>
    <t>ENSG00000121210.16</t>
  </si>
  <si>
    <t>GALNT7</t>
  </si>
  <si>
    <t>ENSG00000109586.12</t>
  </si>
  <si>
    <t>SAP30-DT</t>
  </si>
  <si>
    <t>ENSG00000272870.4</t>
  </si>
  <si>
    <t>HPGD</t>
  </si>
  <si>
    <t>ENSG00000164120.14</t>
  </si>
  <si>
    <t>OTULINL</t>
  </si>
  <si>
    <t>ENSG00000145569.6</t>
  </si>
  <si>
    <t>GPX8</t>
  </si>
  <si>
    <t>ENSG00000164294.14</t>
  </si>
  <si>
    <t>ENSG00000289810</t>
  </si>
  <si>
    <t>ENSG00000289810.1</t>
  </si>
  <si>
    <t>RHOBTB3</t>
  </si>
  <si>
    <t>ENSG00000164292.13</t>
  </si>
  <si>
    <t>CAMK4</t>
  </si>
  <si>
    <t>ENSG00000152495.11</t>
  </si>
  <si>
    <t>PRDM6</t>
  </si>
  <si>
    <t>ENSG00000061455.11</t>
  </si>
  <si>
    <t>PCDHB11</t>
  </si>
  <si>
    <t>ENSG00000197479.7</t>
  </si>
  <si>
    <t>ANXA6</t>
  </si>
  <si>
    <t>ENSG00000197043.15</t>
  </si>
  <si>
    <t>ENSG00000164330.17</t>
  </si>
  <si>
    <t>ENSG00000279204</t>
  </si>
  <si>
    <t>ENSG00000279204.1</t>
  </si>
  <si>
    <t>ENSG00000249684</t>
  </si>
  <si>
    <t>ENSG00000249684.6</t>
  </si>
  <si>
    <t>JARID2-DT</t>
  </si>
  <si>
    <t>ENSG00000271888.1</t>
  </si>
  <si>
    <t>H2BC12</t>
  </si>
  <si>
    <t>ENSG00000197903.8</t>
  </si>
  <si>
    <t>NEU1</t>
  </si>
  <si>
    <t>ENSG00000204386.12</t>
  </si>
  <si>
    <t>ZBTB12</t>
  </si>
  <si>
    <t>ENSG00000204366.4</t>
  </si>
  <si>
    <t>PGC</t>
  </si>
  <si>
    <t>ENSG00000096088.16</t>
  </si>
  <si>
    <t>ELOVL5</t>
  </si>
  <si>
    <t>ENSG00000012660.14</t>
  </si>
  <si>
    <t>ENSG00000155111.15</t>
  </si>
  <si>
    <t>ENSG00000135525.19</t>
  </si>
  <si>
    <t>HOXA9</t>
  </si>
  <si>
    <t>ENSG00000078399.19</t>
  </si>
  <si>
    <t>INMT-MINDY4</t>
  </si>
  <si>
    <t>ENSG00000254959.6</t>
  </si>
  <si>
    <t>MINDY4</t>
  </si>
  <si>
    <t>ENSG00000106125.14</t>
  </si>
  <si>
    <t>GHRHR</t>
  </si>
  <si>
    <t>ENSG00000106128.19</t>
  </si>
  <si>
    <t>ENSG00000122547.11</t>
  </si>
  <si>
    <t>SFRP4</t>
  </si>
  <si>
    <t>ENSG00000106483.12</t>
  </si>
  <si>
    <t>TRGC2</t>
  </si>
  <si>
    <t>ENSG00000227191.8</t>
  </si>
  <si>
    <t>ENSG00000078053.17</t>
  </si>
  <si>
    <t>HGF</t>
  </si>
  <si>
    <t>ENSG00000019991.18</t>
  </si>
  <si>
    <t>FAM131B-AS2</t>
  </si>
  <si>
    <t>ENSG00000232533.3</t>
  </si>
  <si>
    <t>TUSC3</t>
  </si>
  <si>
    <t>ENSG00000104723.21</t>
  </si>
  <si>
    <t>PSD3</t>
  </si>
  <si>
    <t>ENSG00000156011.18</t>
  </si>
  <si>
    <t>ENSG00000147408.16</t>
  </si>
  <si>
    <t>PNMA2</t>
  </si>
  <si>
    <t>ENSG00000240694.9</t>
  </si>
  <si>
    <t>RBPMS-AS1</t>
  </si>
  <si>
    <t>ENSG00000254109.6</t>
  </si>
  <si>
    <t>MMP16</t>
  </si>
  <si>
    <t>ENSG00000156103.16</t>
  </si>
  <si>
    <t>ENSG00000104518.11</t>
  </si>
  <si>
    <t>DOCK8</t>
  </si>
  <si>
    <t>ENSG00000107099.18</t>
  </si>
  <si>
    <t>FRMD3</t>
  </si>
  <si>
    <t>ENSG00000172159.16</t>
  </si>
  <si>
    <t>GALNT12</t>
  </si>
  <si>
    <t>ENSG00000119514.7</t>
  </si>
  <si>
    <t>PAPPA</t>
  </si>
  <si>
    <t>ENSG00000182752.10</t>
  </si>
  <si>
    <t>SPOUT1</t>
  </si>
  <si>
    <t>ENSG00000198917.13</t>
  </si>
  <si>
    <t>ENSG00000286112</t>
  </si>
  <si>
    <t>ENSG00000286112.1</t>
  </si>
  <si>
    <t>KYAT1</t>
  </si>
  <si>
    <t>ENSG00000171097.14</t>
  </si>
  <si>
    <t>LRRC8A</t>
  </si>
  <si>
    <t>ENSG00000136802.12</t>
  </si>
  <si>
    <t>LINC00963</t>
  </si>
  <si>
    <t>ENSG00000204054.14</t>
  </si>
  <si>
    <t>KCNT1</t>
  </si>
  <si>
    <t>ENSG00000107147.14</t>
  </si>
  <si>
    <t>LRRC26</t>
  </si>
  <si>
    <t>ENSG00000184709.7</t>
  </si>
  <si>
    <t>ENSG00000261793</t>
  </si>
  <si>
    <t>ENSG00000261793.1</t>
  </si>
  <si>
    <t>PNPLA7</t>
  </si>
  <si>
    <t>ENSG00000130653.16</t>
  </si>
  <si>
    <t>DIP2C-AS1</t>
  </si>
  <si>
    <t>ENSG00000180525.14</t>
  </si>
  <si>
    <t>ST8SIA6</t>
  </si>
  <si>
    <t>ENSG00000148488.17</t>
  </si>
  <si>
    <t>RET</t>
  </si>
  <si>
    <t>ENSG00000165731.21</t>
  </si>
  <si>
    <t>ARID5B</t>
  </si>
  <si>
    <t>ENSG00000150347.17</t>
  </si>
  <si>
    <t>ABCC2</t>
  </si>
  <si>
    <t>ENSG00000023839.12</t>
  </si>
  <si>
    <t>ENSG00000289997</t>
  </si>
  <si>
    <t>ENSG00000289997.1</t>
  </si>
  <si>
    <t>LRRC56</t>
  </si>
  <si>
    <t>ENSG00000161328.11</t>
  </si>
  <si>
    <t>PAX6</t>
  </si>
  <si>
    <t>ENSG00000007372.25</t>
  </si>
  <si>
    <t>ABTB2</t>
  </si>
  <si>
    <t>ENSG00000166016.6</t>
  </si>
  <si>
    <t>ENSG00000026508.21</t>
  </si>
  <si>
    <t>GLYATL1</t>
  </si>
  <si>
    <t>ENSG00000166840.14</t>
  </si>
  <si>
    <t>ENSG00000255173</t>
  </si>
  <si>
    <t>ENSG00000255173.1</t>
  </si>
  <si>
    <t>SESN3</t>
  </si>
  <si>
    <t>ENSG00000149212.12</t>
  </si>
  <si>
    <t>POU2AF1</t>
  </si>
  <si>
    <t>ENSG00000110777.12</t>
  </si>
  <si>
    <t>TIRAP</t>
  </si>
  <si>
    <t>ENSG00000150455.15</t>
  </si>
  <si>
    <t>CMAS</t>
  </si>
  <si>
    <t>ENSG00000111726.13</t>
  </si>
  <si>
    <t>ENSG00000111728.11</t>
  </si>
  <si>
    <t>ARNTL2</t>
  </si>
  <si>
    <t>ENSG00000029153.15</t>
  </si>
  <si>
    <t>ANKRD33</t>
  </si>
  <si>
    <t>ENSG00000167612.13</t>
  </si>
  <si>
    <t>ENSG00000257989</t>
  </si>
  <si>
    <t>ENSG00000257989.1</t>
  </si>
  <si>
    <t>ENSG00000287051</t>
  </si>
  <si>
    <t>ENSG00000287051.1</t>
  </si>
  <si>
    <t>ENSG00000170421.13</t>
  </si>
  <si>
    <t>PDE1B</t>
  </si>
  <si>
    <t>ENSG00000123360.12</t>
  </si>
  <si>
    <t>MYO1A</t>
  </si>
  <si>
    <t>ENSG00000166866.13</t>
  </si>
  <si>
    <t>CSRP2</t>
  </si>
  <si>
    <t>ENSG00000175183.10</t>
  </si>
  <si>
    <t>IQCD</t>
  </si>
  <si>
    <t>ENSG00000166578.10</t>
  </si>
  <si>
    <t>ENSG00000274292</t>
  </si>
  <si>
    <t>ENSG00000274292.2</t>
  </si>
  <si>
    <t>SETD1B</t>
  </si>
  <si>
    <t>ENSG00000139718.12</t>
  </si>
  <si>
    <t>NEK5</t>
  </si>
  <si>
    <t>ENSG00000197168.14</t>
  </si>
  <si>
    <t>ENSG00000100968.14</t>
  </si>
  <si>
    <t>SAMD4A</t>
  </si>
  <si>
    <t>ENSG00000020577.14</t>
  </si>
  <si>
    <t>TTC7B</t>
  </si>
  <si>
    <t>ENSG00000165914.15</t>
  </si>
  <si>
    <t>IGHM</t>
  </si>
  <si>
    <t>ENSG00000211899.10</t>
  </si>
  <si>
    <t>PHGR1</t>
  </si>
  <si>
    <t>ENSG00000233041.8</t>
  </si>
  <si>
    <t>MYO1E</t>
  </si>
  <si>
    <t>ENSG00000157483.9</t>
  </si>
  <si>
    <t>ENSG00000140416.23</t>
  </si>
  <si>
    <t>IQCH</t>
  </si>
  <si>
    <t>ENSG00000103599.20</t>
  </si>
  <si>
    <t>RHBDL1</t>
  </si>
  <si>
    <t>ENSG00000103269.14</t>
  </si>
  <si>
    <t>ENSG00000279255</t>
  </si>
  <si>
    <t>ENSG00000279255.2</t>
  </si>
  <si>
    <t>CCDC78</t>
  </si>
  <si>
    <t>ENSG00000162004.19</t>
  </si>
  <si>
    <t>NOXO1</t>
  </si>
  <si>
    <t>ENSG00000196408.12</t>
  </si>
  <si>
    <t>ENSG00000167968.13</t>
  </si>
  <si>
    <t>VASN</t>
  </si>
  <si>
    <t>ENSG00000168140.5</t>
  </si>
  <si>
    <t>ENSG00000198555</t>
  </si>
  <si>
    <t>ENSG00000198555.7</t>
  </si>
  <si>
    <t>CDH15</t>
  </si>
  <si>
    <t>ENSG00000129910.8</t>
  </si>
  <si>
    <t>ENSG00000275734</t>
  </si>
  <si>
    <t>ENSG00000275734.2</t>
  </si>
  <si>
    <t>SLC2A4</t>
  </si>
  <si>
    <t>ENSG00000181856.15</t>
  </si>
  <si>
    <t>ENSG00000214999</t>
  </si>
  <si>
    <t>ENSG00000214999.3</t>
  </si>
  <si>
    <t>PIK3R5</t>
  </si>
  <si>
    <t>ENSG00000141506.15</t>
  </si>
  <si>
    <t>ENSG00000171346.16</t>
  </si>
  <si>
    <t>ENSG00000175832.13</t>
  </si>
  <si>
    <t>ENSG00000260793</t>
  </si>
  <si>
    <t>ENSG00000260793.4</t>
  </si>
  <si>
    <t>MAP2K6</t>
  </si>
  <si>
    <t>ENSG00000108984.15</t>
  </si>
  <si>
    <t>OTOP3</t>
  </si>
  <si>
    <t>ENSG00000182938.7</t>
  </si>
  <si>
    <t>ENSG00000260563</t>
  </si>
  <si>
    <t>ENSG00000260563.3</t>
  </si>
  <si>
    <t>SECTM1</t>
  </si>
  <si>
    <t>ENSG00000141574.8</t>
  </si>
  <si>
    <t>MISP</t>
  </si>
  <si>
    <t>ENSG00000099812.9</t>
  </si>
  <si>
    <t>SEMA6B</t>
  </si>
  <si>
    <t>ENSG00000167680.17</t>
  </si>
  <si>
    <t>ENSG00000183248.12</t>
  </si>
  <si>
    <t>TPM4</t>
  </si>
  <si>
    <t>ENSG00000167460.17</t>
  </si>
  <si>
    <t>CCNP</t>
  </si>
  <si>
    <t>ENSG00000105219.10</t>
  </si>
  <si>
    <t>BCL3</t>
  </si>
  <si>
    <t>ENSG00000069399.15</t>
  </si>
  <si>
    <t>FTL</t>
  </si>
  <si>
    <t>ENSG00000087086.15</t>
  </si>
  <si>
    <t>KLKP1</t>
  </si>
  <si>
    <t>ENSG00000197588.9</t>
  </si>
  <si>
    <t>ENSG00000101335.10</t>
  </si>
  <si>
    <t>ENSG00000182240.16</t>
  </si>
  <si>
    <t>INPP5J</t>
  </si>
  <si>
    <t>ENSG00000185133.14</t>
  </si>
  <si>
    <t>RNF185</t>
  </si>
  <si>
    <t>ENSG00000138942.17</t>
  </si>
  <si>
    <t>ENSG00000100097.12</t>
  </si>
  <si>
    <t>HCCS</t>
  </si>
  <si>
    <t>ENSG00000004961.15</t>
  </si>
  <si>
    <t>ENSG00000282840</t>
  </si>
  <si>
    <t>ENSG00000282840.1</t>
  </si>
  <si>
    <t>MSL3</t>
  </si>
  <si>
    <t>ENSG00000005302.19</t>
  </si>
  <si>
    <t>ENSG00000147041.12</t>
  </si>
  <si>
    <t>ENSG00000124313.18</t>
  </si>
  <si>
    <t>ENSG00000196924.19</t>
  </si>
  <si>
    <t>SH2D5</t>
  </si>
  <si>
    <t>ENSG00000189410.12</t>
  </si>
  <si>
    <t>ZBTB8B</t>
  </si>
  <si>
    <t>ENSG00000273274.2</t>
  </si>
  <si>
    <t>KDM4A-AS1</t>
  </si>
  <si>
    <t>ENSG00000236200.7</t>
  </si>
  <si>
    <t>NEGR1</t>
  </si>
  <si>
    <t>ENSG00000172260.15</t>
  </si>
  <si>
    <t>GFI1</t>
  </si>
  <si>
    <t>ENSG00000162676.13</t>
  </si>
  <si>
    <t>ENSG00000143036.17</t>
  </si>
  <si>
    <t>SARS1</t>
  </si>
  <si>
    <t>ENSG00000031698.13</t>
  </si>
  <si>
    <t>TAFA3</t>
  </si>
  <si>
    <t>ENSG00000184599.14</t>
  </si>
  <si>
    <t>ENSG00000274265</t>
  </si>
  <si>
    <t>ENSG00000274265.5</t>
  </si>
  <si>
    <t>LINC00869</t>
  </si>
  <si>
    <t>ENSG00000277147.8</t>
  </si>
  <si>
    <t>PPFIA4</t>
  </si>
  <si>
    <t>ENSG00000143847.16</t>
  </si>
  <si>
    <t>CD55</t>
  </si>
  <si>
    <t>ENSG00000196352.18</t>
  </si>
  <si>
    <t>ATP6V1C2</t>
  </si>
  <si>
    <t>ENSG00000143882.12</t>
  </si>
  <si>
    <t>SLC66A3</t>
  </si>
  <si>
    <t>ENSG00000162976.13</t>
  </si>
  <si>
    <t>IGKC</t>
  </si>
  <si>
    <t>ENSG00000211592.8</t>
  </si>
  <si>
    <t>NPHP1</t>
  </si>
  <si>
    <t>ENSG00000144061.14</t>
  </si>
  <si>
    <t>KCNJ3</t>
  </si>
  <si>
    <t>ENSG00000162989.5</t>
  </si>
  <si>
    <t>ENSG00000078018.21</t>
  </si>
  <si>
    <t>KANSL1L</t>
  </si>
  <si>
    <t>ENSG00000144445.17</t>
  </si>
  <si>
    <t>ENSG00000279317</t>
  </si>
  <si>
    <t>ENSG00000279317.4</t>
  </si>
  <si>
    <t>SPEG</t>
  </si>
  <si>
    <t>ENSG00000072195.15</t>
  </si>
  <si>
    <t>OBSL1</t>
  </si>
  <si>
    <t>ENSG00000124006.15</t>
  </si>
  <si>
    <t>ENSG00000187957.8</t>
  </si>
  <si>
    <t>CNTN4</t>
  </si>
  <si>
    <t>ENSG00000144619.15</t>
  </si>
  <si>
    <t>FOXP1</t>
  </si>
  <si>
    <t>ENSG00000114861.24</t>
  </si>
  <si>
    <t>EIF4E3</t>
  </si>
  <si>
    <t>ENSG00000163412.13</t>
  </si>
  <si>
    <t>EPHA3</t>
  </si>
  <si>
    <t>ENSG00000044524.11</t>
  </si>
  <si>
    <t>ENSG00000163430.12</t>
  </si>
  <si>
    <t>STXBP5L</t>
  </si>
  <si>
    <t>ENSG00000145087.13</t>
  </si>
  <si>
    <t>PEX5L</t>
  </si>
  <si>
    <t>ENSG00000114757.19</t>
  </si>
  <si>
    <t>TBC1D1</t>
  </si>
  <si>
    <t>ENSG00000065882.18</t>
  </si>
  <si>
    <t>RBM47</t>
  </si>
  <si>
    <t>ENSG00000163694.15</t>
  </si>
  <si>
    <t>LIMCH1</t>
  </si>
  <si>
    <t>ENSG00000064042.18</t>
  </si>
  <si>
    <t>ARHGEF38</t>
  </si>
  <si>
    <t>ENSG00000236699.9</t>
  </si>
  <si>
    <t>WDR17</t>
  </si>
  <si>
    <t>ENSG00000150627.16</t>
  </si>
  <si>
    <t>DNAH5</t>
  </si>
  <si>
    <t>ENSG00000039139.11</t>
  </si>
  <si>
    <t>GDNF-AS1</t>
  </si>
  <si>
    <t>ENSG00000248587.8</t>
  </si>
  <si>
    <t>DNAJC18</t>
  </si>
  <si>
    <t>ENSG00000170464.10</t>
  </si>
  <si>
    <t>FAM153CP</t>
  </si>
  <si>
    <t>ENSG00000204677.13</t>
  </si>
  <si>
    <t>ENSG00000137285.11</t>
  </si>
  <si>
    <t>NRN1</t>
  </si>
  <si>
    <t>ENSG00000124785.9</t>
  </si>
  <si>
    <t>ZBTB22</t>
  </si>
  <si>
    <t>ENSG00000236104.3</t>
  </si>
  <si>
    <t>GSTA3</t>
  </si>
  <si>
    <t>ENSG00000174156.15</t>
  </si>
  <si>
    <t>PM20D2</t>
  </si>
  <si>
    <t>ENSG00000146281.6</t>
  </si>
  <si>
    <t>AKAP7</t>
  </si>
  <si>
    <t>ENSG00000118507.18</t>
  </si>
  <si>
    <t>ENSG00000288520</t>
  </si>
  <si>
    <t>ENSG00000288520.1</t>
  </si>
  <si>
    <t>ENSG00000106070.20</t>
  </si>
  <si>
    <t>CROT</t>
  </si>
  <si>
    <t>ENSG00000005469.12</t>
  </si>
  <si>
    <t>ENSG00000180535.4</t>
  </si>
  <si>
    <t>ST7-OT4</t>
  </si>
  <si>
    <t>ENSG00000214188.9</t>
  </si>
  <si>
    <t>FAM131B</t>
  </si>
  <si>
    <t>ENSG00000159784.18</t>
  </si>
  <si>
    <t>ENSG00000288985</t>
  </si>
  <si>
    <t>ENSG00000288985.2</t>
  </si>
  <si>
    <t>PRAG1</t>
  </si>
  <si>
    <t>ENSG00000275342.5</t>
  </si>
  <si>
    <t>ENSG00000289316</t>
  </si>
  <si>
    <t>ENSG00000289316.1</t>
  </si>
  <si>
    <t>ENSG00000106688.12</t>
  </si>
  <si>
    <t>GLIPR2</t>
  </si>
  <si>
    <t>ENSG00000122694.16</t>
  </si>
  <si>
    <t>MIR1915HG</t>
  </si>
  <si>
    <t>ENSG00000204682.9</t>
  </si>
  <si>
    <t>ENSG00000168209.6</t>
  </si>
  <si>
    <t>CFAP70</t>
  </si>
  <si>
    <t>ENSG00000156042.19</t>
  </si>
  <si>
    <t>MAT1A</t>
  </si>
  <si>
    <t>ENSG00000151224.13</t>
  </si>
  <si>
    <t>CASC2</t>
  </si>
  <si>
    <t>ENSG00000177640.16</t>
  </si>
  <si>
    <t>BNIP3</t>
  </si>
  <si>
    <t>ENSG00000176171.12</t>
  </si>
  <si>
    <t>LMNTD2-AS1</t>
  </si>
  <si>
    <t>ENSG00000254815.6</t>
  </si>
  <si>
    <t>MIR210HG</t>
  </si>
  <si>
    <t>ENSG00000247095.5</t>
  </si>
  <si>
    <t>APBB1</t>
  </si>
  <si>
    <t>ENSG00000166313.20</t>
  </si>
  <si>
    <t>PARVA</t>
  </si>
  <si>
    <t>ENSG00000197702.14</t>
  </si>
  <si>
    <t>FKBP2</t>
  </si>
  <si>
    <t>ENSG00000173486.14</t>
  </si>
  <si>
    <t>ENSG00000021300.14</t>
  </si>
  <si>
    <t>GUCY1A2</t>
  </si>
  <si>
    <t>ENSG00000152402.11</t>
  </si>
  <si>
    <t>ABCC9</t>
  </si>
  <si>
    <t>ENSG00000069431.14</t>
  </si>
  <si>
    <t>ENSG00000161638.11</t>
  </si>
  <si>
    <t>METTL7B</t>
  </si>
  <si>
    <t>ENSG00000170439.8</t>
  </si>
  <si>
    <t>NDUFA4L2</t>
  </si>
  <si>
    <t>ENSG00000185633.11</t>
  </si>
  <si>
    <t>HSPB8</t>
  </si>
  <si>
    <t>ENSG00000152137.8</t>
  </si>
  <si>
    <t>SMIM2-AS1</t>
  </si>
  <si>
    <t>ENSG00000227258.7</t>
  </si>
  <si>
    <t>AJUBA</t>
  </si>
  <si>
    <t>ENSG00000129474.16</t>
  </si>
  <si>
    <t>NKX2-8</t>
  </si>
  <si>
    <t>ENSG00000136327.7</t>
  </si>
  <si>
    <t>SLC25A21</t>
  </si>
  <si>
    <t>ENSG00000183032.12</t>
  </si>
  <si>
    <t>ENSG00000185650.10</t>
  </si>
  <si>
    <t>CATSPERB</t>
  </si>
  <si>
    <t>ENSG00000133962.8</t>
  </si>
  <si>
    <t>ENSG00000168350.8</t>
  </si>
  <si>
    <t>PLA2G4F</t>
  </si>
  <si>
    <t>ENSG00000168907.13</t>
  </si>
  <si>
    <t>PEAK1</t>
  </si>
  <si>
    <t>ENSG00000173517.11</t>
  </si>
  <si>
    <t>ZNF710-AS1</t>
  </si>
  <si>
    <t>ENSG00000259291.2</t>
  </si>
  <si>
    <t>BAIAP3</t>
  </si>
  <si>
    <t>ENSG00000007516.14</t>
  </si>
  <si>
    <t>ENSG00000167964.13</t>
  </si>
  <si>
    <t>ENSG00000103495.15</t>
  </si>
  <si>
    <t>TLCD3B</t>
  </si>
  <si>
    <t>ENSG00000149926.14</t>
  </si>
  <si>
    <t>ENSG00000183018.9</t>
  </si>
  <si>
    <t>ENSG00000109107.14</t>
  </si>
  <si>
    <t>ENSG00000075461.6</t>
  </si>
  <si>
    <t>TEX19</t>
  </si>
  <si>
    <t>ENSG00000182459.5</t>
  </si>
  <si>
    <t>ZBTB7C</t>
  </si>
  <si>
    <t>ENSG00000184828.10</t>
  </si>
  <si>
    <t>ENSG00000070404.10</t>
  </si>
  <si>
    <t>CIRBP-AS1</t>
  </si>
  <si>
    <t>ENSG00000267493.4</t>
  </si>
  <si>
    <t>ZNF555</t>
  </si>
  <si>
    <t>ENSG00000186300.12</t>
  </si>
  <si>
    <t>HSH2D</t>
  </si>
  <si>
    <t>ENSG00000196684.12</t>
  </si>
  <si>
    <t>ENSG00000153879.9</t>
  </si>
  <si>
    <t>LGALS4</t>
  </si>
  <si>
    <t>ENSG00000171747.9</t>
  </si>
  <si>
    <t>ENSG00000130203.10</t>
  </si>
  <si>
    <t>SLC8A2</t>
  </si>
  <si>
    <t>ENSG00000118160.14</t>
  </si>
  <si>
    <t>BRSK1</t>
  </si>
  <si>
    <t>ENSG00000160469.17</t>
  </si>
  <si>
    <t>FERMT1</t>
  </si>
  <si>
    <t>ENSG00000101311.17</t>
  </si>
  <si>
    <t>DSCAM-AS1</t>
  </si>
  <si>
    <t>ENSG00000235123.5</t>
  </si>
  <si>
    <t>MX1</t>
  </si>
  <si>
    <t>ENSG00000157601.15</t>
  </si>
  <si>
    <t>RSPH1</t>
  </si>
  <si>
    <t>ENSG00000160188.10</t>
  </si>
  <si>
    <t>CES5AP1</t>
  </si>
  <si>
    <t>ENSG00000215478.8</t>
  </si>
  <si>
    <t>ATF4</t>
  </si>
  <si>
    <t>ENSG00000128272.18</t>
  </si>
  <si>
    <t>ADM2</t>
  </si>
  <si>
    <t>ENSG00000128165.9</t>
  </si>
  <si>
    <t>DYNLT3</t>
  </si>
  <si>
    <t>ENSG00000165169.11</t>
  </si>
  <si>
    <t>EBP</t>
  </si>
  <si>
    <t>ENSG00000147155.11</t>
  </si>
  <si>
    <t>MTATP8P1</t>
  </si>
  <si>
    <t>ENSG00000240409.1</t>
  </si>
  <si>
    <t>LINC02780</t>
  </si>
  <si>
    <t>ENSG00000284668.2</t>
  </si>
  <si>
    <t>CLIC4</t>
  </si>
  <si>
    <t>ENSG00000169504.15</t>
  </si>
  <si>
    <t>SESN2</t>
  </si>
  <si>
    <t>ENSG00000130766.5</t>
  </si>
  <si>
    <t>BCAR3-AS1</t>
  </si>
  <si>
    <t>ENSG00000224093.7</t>
  </si>
  <si>
    <t>ENSG00000197747.9</t>
  </si>
  <si>
    <t>SH2D2A</t>
  </si>
  <si>
    <t>ENSG00000027869.12</t>
  </si>
  <si>
    <t>KLHDC8A</t>
  </si>
  <si>
    <t>ENSG00000162873.15</t>
  </si>
  <si>
    <t>MFSD4A</t>
  </si>
  <si>
    <t>ENSG00000174514.13</t>
  </si>
  <si>
    <t>CR2</t>
  </si>
  <si>
    <t>ENSG00000117322.19</t>
  </si>
  <si>
    <t>ENSG00000162772.17</t>
  </si>
  <si>
    <t>TAF1A-AS1</t>
  </si>
  <si>
    <t>ENSG00000225265.2</t>
  </si>
  <si>
    <t>ENSG00000115738.10</t>
  </si>
  <si>
    <t>GFPT1</t>
  </si>
  <si>
    <t>ENSG00000198380.13</t>
  </si>
  <si>
    <t>ENSG00000079156.17</t>
  </si>
  <si>
    <t>HES6</t>
  </si>
  <si>
    <t>ENSG00000144485.11</t>
  </si>
  <si>
    <t>PPM1M</t>
  </si>
  <si>
    <t>ENSG00000164088.18</t>
  </si>
  <si>
    <t>ENSG00000085276.19</t>
  </si>
  <si>
    <t>LIPH</t>
  </si>
  <si>
    <t>ENSG00000163898.10</t>
  </si>
  <si>
    <t>EGF</t>
  </si>
  <si>
    <t>ENSG00000138798.13</t>
  </si>
  <si>
    <t>RANBP3L</t>
  </si>
  <si>
    <t>ENSG00000164188.9</t>
  </si>
  <si>
    <t>PCDHB6</t>
  </si>
  <si>
    <t>ENSG00000113211.6</t>
  </si>
  <si>
    <t>FBLL1</t>
  </si>
  <si>
    <t>ENSG00000188573.8</t>
  </si>
  <si>
    <t>BEND6</t>
  </si>
  <si>
    <t>ENSG00000151917.18</t>
  </si>
  <si>
    <t>SNAP91</t>
  </si>
  <si>
    <t>ENSG00000065609.15</t>
  </si>
  <si>
    <t>FYN</t>
  </si>
  <si>
    <t>ENSG00000010810.17</t>
  </si>
  <si>
    <t>STXBP5-AS1</t>
  </si>
  <si>
    <t>ENSG00000233452.9</t>
  </si>
  <si>
    <t>ENSG00000071242.12</t>
  </si>
  <si>
    <t>SLC26A5-AS1</t>
  </si>
  <si>
    <t>ENSG00000234715.2</t>
  </si>
  <si>
    <t>ENSG00000006652.15</t>
  </si>
  <si>
    <t>ENSG00000288640</t>
  </si>
  <si>
    <t>ENSG00000288640.1</t>
  </si>
  <si>
    <t>PTPRZ1</t>
  </si>
  <si>
    <t>ENSG00000106278.12</t>
  </si>
  <si>
    <t>EGR3</t>
  </si>
  <si>
    <t>ENSG00000179388.9</t>
  </si>
  <si>
    <t>EIF4EBP1</t>
  </si>
  <si>
    <t>ENSG00000187840.5</t>
  </si>
  <si>
    <t>SNTB1</t>
  </si>
  <si>
    <t>ENSG00000172164.15</t>
  </si>
  <si>
    <t>EIF4BP3</t>
  </si>
  <si>
    <t>ENSG00000224546.2</t>
  </si>
  <si>
    <t>AMBP</t>
  </si>
  <si>
    <t>ENSG00000106927.12</t>
  </si>
  <si>
    <t>MKX</t>
  </si>
  <si>
    <t>ENSG00000150051.14</t>
  </si>
  <si>
    <t>LINC00839</t>
  </si>
  <si>
    <t>ENSG00000185904.12</t>
  </si>
  <si>
    <t>SLC16A9</t>
  </si>
  <si>
    <t>ENSG00000165449.12</t>
  </si>
  <si>
    <t>ADIRF</t>
  </si>
  <si>
    <t>ENSG00000148671.14</t>
  </si>
  <si>
    <t>FGFBP3</t>
  </si>
  <si>
    <t>ENSG00000174721.10</t>
  </si>
  <si>
    <t>PLCE1</t>
  </si>
  <si>
    <t>ENSG00000138193.17</t>
  </si>
  <si>
    <t>HBE1</t>
  </si>
  <si>
    <t>ENSG00000213931.7</t>
  </si>
  <si>
    <t>ENSG00000168003.19</t>
  </si>
  <si>
    <t>ENSG00000154146.13</t>
  </si>
  <si>
    <t>SLC6A12</t>
  </si>
  <si>
    <t>ENSG00000111181.13</t>
  </si>
  <si>
    <t>LPAR5</t>
  </si>
  <si>
    <t>ENSG00000184574.10</t>
  </si>
  <si>
    <t>A2ML1</t>
  </si>
  <si>
    <t>ENSG00000166535.20</t>
  </si>
  <si>
    <t>ENSG00000060982.15</t>
  </si>
  <si>
    <t>RHEBL1</t>
  </si>
  <si>
    <t>ENSG00000167550.11</t>
  </si>
  <si>
    <t>XPOT</t>
  </si>
  <si>
    <t>ENSG00000184575.12</t>
  </si>
  <si>
    <t>IGF1</t>
  </si>
  <si>
    <t>ENSG00000017427.17</t>
  </si>
  <si>
    <t>ENSG00000136010.14</t>
  </si>
  <si>
    <t>HRK</t>
  </si>
  <si>
    <t>ENSG00000135116.9</t>
  </si>
  <si>
    <t>LINC00365</t>
  </si>
  <si>
    <t>ENSG00000224511.2</t>
  </si>
  <si>
    <t>LINC02343</t>
  </si>
  <si>
    <t>ENSG00000271850.2</t>
  </si>
  <si>
    <t>ENSG00000282885</t>
  </si>
  <si>
    <t>ENSG00000282885.3</t>
  </si>
  <si>
    <t>RN7SL2</t>
  </si>
  <si>
    <t>ENSG00000274012.1</t>
  </si>
  <si>
    <t>ENSG00000166123.14</t>
  </si>
  <si>
    <t>ENSG00000262877</t>
  </si>
  <si>
    <t>ENSG00000262877.5</t>
  </si>
  <si>
    <t>LINC01029</t>
  </si>
  <si>
    <t>ENSG00000265843.3</t>
  </si>
  <si>
    <t>OLFM2</t>
  </si>
  <si>
    <t>ENSG00000105088.9</t>
  </si>
  <si>
    <t>ENSG00000187867.10</t>
  </si>
  <si>
    <t>CYP4F23P</t>
  </si>
  <si>
    <t>ENSG00000269516.6</t>
  </si>
  <si>
    <t>CYP4F3</t>
  </si>
  <si>
    <t>ENSG00000186529.16</t>
  </si>
  <si>
    <t>ZNF790-AS1</t>
  </si>
  <si>
    <t>ENSG00000267254.8</t>
  </si>
  <si>
    <t>ENSG00000105409.19</t>
  </si>
  <si>
    <t>FUT1</t>
  </si>
  <si>
    <t>ENSG00000174951.12</t>
  </si>
  <si>
    <t>TRIB3</t>
  </si>
  <si>
    <t>ENSG00000101255.12</t>
  </si>
  <si>
    <t>GPCPD1</t>
  </si>
  <si>
    <t>ENSG00000125772.14</t>
  </si>
  <si>
    <t>ID1</t>
  </si>
  <si>
    <t>ENSG00000125968.9</t>
  </si>
  <si>
    <t>KCNB1</t>
  </si>
  <si>
    <t>ENSG00000158445.10</t>
  </si>
  <si>
    <t>ENSG00000172216.6</t>
  </si>
  <si>
    <t>KCNQ2</t>
  </si>
  <si>
    <t>ENSG00000075043.20</t>
  </si>
  <si>
    <t>NEFH</t>
  </si>
  <si>
    <t>ENSG00000100285.10</t>
  </si>
  <si>
    <t>ENSG00000128283.7</t>
  </si>
  <si>
    <t>VCX3A</t>
  </si>
  <si>
    <t>ENSG00000169059.13</t>
  </si>
  <si>
    <t>ENSG00000147010.19</t>
  </si>
  <si>
    <t>DMD</t>
  </si>
  <si>
    <t>ENSG00000198947.18</t>
  </si>
  <si>
    <t>BGN</t>
  </si>
  <si>
    <t>ENSG00000182492.16</t>
  </si>
  <si>
    <t>RAB39B</t>
  </si>
  <si>
    <t>ENSG00000155961.5</t>
  </si>
  <si>
    <t>ADM</t>
  </si>
  <si>
    <t>ENSG00000148926.10</t>
  </si>
  <si>
    <t>MTATP6P1</t>
  </si>
  <si>
    <t>ENSG00000248527.1</t>
  </si>
  <si>
    <t>TMEM52</t>
  </si>
  <si>
    <t>ENSG00000178821.13</t>
  </si>
  <si>
    <t>SMPDL3B</t>
  </si>
  <si>
    <t>ENSG00000130768.15</t>
  </si>
  <si>
    <t>ENSG00000175130.7</t>
  </si>
  <si>
    <t>GRIK3</t>
  </si>
  <si>
    <t>ENSG00000163873.10</t>
  </si>
  <si>
    <t>IFI44L</t>
  </si>
  <si>
    <t>ENSG00000137959.17</t>
  </si>
  <si>
    <t>GBP1</t>
  </si>
  <si>
    <t>ENSG00000117228.11</t>
  </si>
  <si>
    <t>OLFM3</t>
  </si>
  <si>
    <t>ENSG00000118733.17</t>
  </si>
  <si>
    <t>OVGP1</t>
  </si>
  <si>
    <t>ENSG00000085465.13</t>
  </si>
  <si>
    <t>ENSG00000155366.17</t>
  </si>
  <si>
    <t>ENSG00000271810</t>
  </si>
  <si>
    <t>ENSG00000271810.5</t>
  </si>
  <si>
    <t>LINC00622</t>
  </si>
  <si>
    <t>ENSG00000260941.1</t>
  </si>
  <si>
    <t>PHGDH</t>
  </si>
  <si>
    <t>ENSG00000092621.13</t>
  </si>
  <si>
    <t>ATP8B2</t>
  </si>
  <si>
    <t>ENSG00000143515.20</t>
  </si>
  <si>
    <t>MSTO2P</t>
  </si>
  <si>
    <t>ENSG00000203761.5</t>
  </si>
  <si>
    <t>NPL</t>
  </si>
  <si>
    <t>ENSG00000135838.14</t>
  </si>
  <si>
    <t>CSRP1</t>
  </si>
  <si>
    <t>ENSG00000159176.14</t>
  </si>
  <si>
    <t>KCNK2</t>
  </si>
  <si>
    <t>ENSG00000082482.14</t>
  </si>
  <si>
    <t>MARK1</t>
  </si>
  <si>
    <t>ENSG00000116141.17</t>
  </si>
  <si>
    <t>GREB1</t>
  </si>
  <si>
    <t>ENSG00000196208.14</t>
  </si>
  <si>
    <t>ENSG00000162878.13</t>
  </si>
  <si>
    <t>HK2</t>
  </si>
  <si>
    <t>ENSG00000159399.10</t>
  </si>
  <si>
    <t>ENSG00000259848</t>
  </si>
  <si>
    <t>ENSG00000259848.9</t>
  </si>
  <si>
    <t>NXPH2</t>
  </si>
  <si>
    <t>ENSG00000144227.5</t>
  </si>
  <si>
    <t>LRP1B</t>
  </si>
  <si>
    <t>ENSG00000168702.18</t>
  </si>
  <si>
    <t>LY75-CD302</t>
  </si>
  <si>
    <t>ENSG00000248672.5</t>
  </si>
  <si>
    <t>LRP2</t>
  </si>
  <si>
    <t>ENSG00000081479.15</t>
  </si>
  <si>
    <t>UBE2E3</t>
  </si>
  <si>
    <t>ENSG00000170035.16</t>
  </si>
  <si>
    <t>MARS2</t>
  </si>
  <si>
    <t>ENSG00000247626.5</t>
  </si>
  <si>
    <t>ABCA12</t>
  </si>
  <si>
    <t>ENSG00000144452.15</t>
  </si>
  <si>
    <t>IRS1</t>
  </si>
  <si>
    <t>ENSG00000169047.6</t>
  </si>
  <si>
    <t>GPR35</t>
  </si>
  <si>
    <t>ENSG00000178623.13</t>
  </si>
  <si>
    <t>LINC02084</t>
  </si>
  <si>
    <t>ENSG00000272282.1</t>
  </si>
  <si>
    <t>CD47</t>
  </si>
  <si>
    <t>ENSG00000196776.17</t>
  </si>
  <si>
    <t>SLC15A2</t>
  </si>
  <si>
    <t>ENSG00000163406.11</t>
  </si>
  <si>
    <t>GATA2</t>
  </si>
  <si>
    <t>ENSG00000179348.13</t>
  </si>
  <si>
    <t>SLCO2A1</t>
  </si>
  <si>
    <t>ENSG00000174640.15</t>
  </si>
  <si>
    <t>C3orf70</t>
  </si>
  <si>
    <t>ENSG00000187068.3</t>
  </si>
  <si>
    <t>HES1</t>
  </si>
  <si>
    <t>ENSG00000114315.4</t>
  </si>
  <si>
    <t>S100P</t>
  </si>
  <si>
    <t>ENSG00000163993.7</t>
  </si>
  <si>
    <t>ENSG00000138772.13</t>
  </si>
  <si>
    <t>TSPAN5</t>
  </si>
  <si>
    <t>ENSG00000168785.8</t>
  </si>
  <si>
    <t>PDE5A</t>
  </si>
  <si>
    <t>ENSG00000138735.16</t>
  </si>
  <si>
    <t>CDH18</t>
  </si>
  <si>
    <t>ENSG00000145526.12</t>
  </si>
  <si>
    <t>ENSG00000079215.15</t>
  </si>
  <si>
    <t>LIFR</t>
  </si>
  <si>
    <t>ENSG00000113594.10</t>
  </si>
  <si>
    <t>ENSG00000175745.15</t>
  </si>
  <si>
    <t>LINC01554</t>
  </si>
  <si>
    <t>ENSG00000236882.9</t>
  </si>
  <si>
    <t>SEMA6A</t>
  </si>
  <si>
    <t>ENSG00000092421.17</t>
  </si>
  <si>
    <t>FBN2</t>
  </si>
  <si>
    <t>ENSG00000138829.12</t>
  </si>
  <si>
    <t>SPOCK1</t>
  </si>
  <si>
    <t>ENSG00000152377.14</t>
  </si>
  <si>
    <t>CXXC5</t>
  </si>
  <si>
    <t>ENSG00000171604.12</t>
  </si>
  <si>
    <t>CSF1R</t>
  </si>
  <si>
    <t>ENSG00000182578.14</t>
  </si>
  <si>
    <t>FGFR4</t>
  </si>
  <si>
    <t>ENSG00000160867.15</t>
  </si>
  <si>
    <t>TRIM38</t>
  </si>
  <si>
    <t>ENSG00000112343.11</t>
  </si>
  <si>
    <t>ENSG00000124762.14</t>
  </si>
  <si>
    <t>ENSG00000289609</t>
  </si>
  <si>
    <t>ENSG00000289609.2</t>
  </si>
  <si>
    <t>TRAM2</t>
  </si>
  <si>
    <t>ENSG00000065308.5</t>
  </si>
  <si>
    <t>FABP7</t>
  </si>
  <si>
    <t>ENSG00000164434.12</t>
  </si>
  <si>
    <t>ADGRG6</t>
  </si>
  <si>
    <t>ENSG00000112414.15</t>
  </si>
  <si>
    <t>ARL4A</t>
  </si>
  <si>
    <t>ENSG00000122644.13</t>
  </si>
  <si>
    <t>ENSG00000285162</t>
  </si>
  <si>
    <t>ENSG00000285162.1</t>
  </si>
  <si>
    <t>CHN2</t>
  </si>
  <si>
    <t>ENSG00000106069.24</t>
  </si>
  <si>
    <t>PRR15</t>
  </si>
  <si>
    <t>ENSG00000176532.4</t>
  </si>
  <si>
    <t>AQP1</t>
  </si>
  <si>
    <t>ENSG00000240583.14</t>
  </si>
  <si>
    <t>CAMK2B</t>
  </si>
  <si>
    <t>ENSG00000058404.21</t>
  </si>
  <si>
    <t>PSPH</t>
  </si>
  <si>
    <t>ENSG00000146733.14</t>
  </si>
  <si>
    <t>VPS37D</t>
  </si>
  <si>
    <t>ENSG00000176428.6</t>
  </si>
  <si>
    <t>NPTX2</t>
  </si>
  <si>
    <t>ENSG00000106236.4</t>
  </si>
  <si>
    <t>AZGP1</t>
  </si>
  <si>
    <t>ENSG00000160862.13</t>
  </si>
  <si>
    <t>ADRA1A</t>
  </si>
  <si>
    <t>ENSG00000120907.18</t>
  </si>
  <si>
    <t>RBPMS</t>
  </si>
  <si>
    <t>ENSG00000157110.16</t>
  </si>
  <si>
    <t>FGFR1</t>
  </si>
  <si>
    <t>ENSG00000077782.22</t>
  </si>
  <si>
    <t>TOX</t>
  </si>
  <si>
    <t>ENSG00000198846.6</t>
  </si>
  <si>
    <t>GLDC</t>
  </si>
  <si>
    <t>ENSG00000178445.10</t>
  </si>
  <si>
    <t>PLIN2</t>
  </si>
  <si>
    <t>ENSG00000147872.10</t>
  </si>
  <si>
    <t>ENSG00000147883.12</t>
  </si>
  <si>
    <t>RPL7AP45</t>
  </si>
  <si>
    <t>ENSG00000275160.1</t>
  </si>
  <si>
    <t>CNTNAP3B</t>
  </si>
  <si>
    <t>ENSG00000154529.15</t>
  </si>
  <si>
    <t>FAM27C</t>
  </si>
  <si>
    <t>ENSG00000231527.7</t>
  </si>
  <si>
    <t>ANKRD20A4P</t>
  </si>
  <si>
    <t>ENSG00000172014.13</t>
  </si>
  <si>
    <t>ENSG00000289725</t>
  </si>
  <si>
    <t>ENSG00000289725.1</t>
  </si>
  <si>
    <t>EGFL7</t>
  </si>
  <si>
    <t>ENSG00000172889.16</t>
  </si>
  <si>
    <t>ENSG00000026025.16</t>
  </si>
  <si>
    <t>ZNF25</t>
  </si>
  <si>
    <t>ENSG00000175395.16</t>
  </si>
  <si>
    <t>ENSG00000107984.10</t>
  </si>
  <si>
    <t>ENSG00000108187.16</t>
  </si>
  <si>
    <t>CYP2C8</t>
  </si>
  <si>
    <t>ENSG00000138115.15</t>
  </si>
  <si>
    <t>ACADSB</t>
  </si>
  <si>
    <t>ENSG00000196177.13</t>
  </si>
  <si>
    <t>GALNT18</t>
  </si>
  <si>
    <t>ENSG00000110328.6</t>
  </si>
  <si>
    <t>ENSG00000254510</t>
  </si>
  <si>
    <t>ENSG00000254510.3</t>
  </si>
  <si>
    <t>RASSF8</t>
  </si>
  <si>
    <t>ENSG00000123094.16</t>
  </si>
  <si>
    <t>ENSG00000257258</t>
  </si>
  <si>
    <t>ENSG00000257258.2</t>
  </si>
  <si>
    <t>HOXC13</t>
  </si>
  <si>
    <t>ENSG00000123364.5</t>
  </si>
  <si>
    <t>HOXC4</t>
  </si>
  <si>
    <t>ENSG00000198353.8</t>
  </si>
  <si>
    <t>ITGA7</t>
  </si>
  <si>
    <t>ENSG00000135424.19</t>
  </si>
  <si>
    <t>ENSG00000065357.20</t>
  </si>
  <si>
    <t>ARHGEF25</t>
  </si>
  <si>
    <t>ENSG00000240771.8</t>
  </si>
  <si>
    <t>TSPAN8</t>
  </si>
  <si>
    <t>ENSG00000127324.9</t>
  </si>
  <si>
    <t>NTN4</t>
  </si>
  <si>
    <t>ENSG00000074527.13</t>
  </si>
  <si>
    <t>TMEM132D-AS1</t>
  </si>
  <si>
    <t>ENSG00000249196.6</t>
  </si>
  <si>
    <t>GPC5</t>
  </si>
  <si>
    <t>ENSG00000179399.15</t>
  </si>
  <si>
    <t>GPC6</t>
  </si>
  <si>
    <t>ENSG00000183098.11</t>
  </si>
  <si>
    <t>ENSG00000258989</t>
  </si>
  <si>
    <t>ENSG00000258989.1</t>
  </si>
  <si>
    <t>HIF1A</t>
  </si>
  <si>
    <t>ENSG00000100644.17</t>
  </si>
  <si>
    <t>ENSG00000258964</t>
  </si>
  <si>
    <t>ENSG00000258964.1</t>
  </si>
  <si>
    <t>SNAPC1</t>
  </si>
  <si>
    <t>ENSG00000023608.5</t>
  </si>
  <si>
    <t>EVL</t>
  </si>
  <si>
    <t>ENSG00000196405.13</t>
  </si>
  <si>
    <t>CRIP2</t>
  </si>
  <si>
    <t>ENSG00000182809.11</t>
  </si>
  <si>
    <t>IGHD</t>
  </si>
  <si>
    <t>ENSG00000211898.8</t>
  </si>
  <si>
    <t>ENSG00000166147.15</t>
  </si>
  <si>
    <t>NEIL1</t>
  </si>
  <si>
    <t>ENSG00000140398.14</t>
  </si>
  <si>
    <t>ABHD2</t>
  </si>
  <si>
    <t>ENSG00000140526.18</t>
  </si>
  <si>
    <t>SLC9A3R2</t>
  </si>
  <si>
    <t>ENSG00000065054.14</t>
  </si>
  <si>
    <t>ABAT</t>
  </si>
  <si>
    <t>ENSG00000183044.12</t>
  </si>
  <si>
    <t>RFLNB</t>
  </si>
  <si>
    <t>ENSG00000183688.4</t>
  </si>
  <si>
    <t>ENSG00000179598.6</t>
  </si>
  <si>
    <t>ENSG00000161405.17</t>
  </si>
  <si>
    <t>RARA</t>
  </si>
  <si>
    <t>ENSG00000131759.18</t>
  </si>
  <si>
    <t>HOXB4</t>
  </si>
  <si>
    <t>ENSG00000182742.6</t>
  </si>
  <si>
    <t>SCPEP1</t>
  </si>
  <si>
    <t>ENSG00000121064.13</t>
  </si>
  <si>
    <t>SLC9A3R1</t>
  </si>
  <si>
    <t>ENSG00000109062.12</t>
  </si>
  <si>
    <t>CYGB</t>
  </si>
  <si>
    <t>ENSG00000161544.10</t>
  </si>
  <si>
    <t>BAHCC1</t>
  </si>
  <si>
    <t>ENSG00000266074.11</t>
  </si>
  <si>
    <t>DSEL</t>
  </si>
  <si>
    <t>ENSG00000171451.15</t>
  </si>
  <si>
    <t>ENSG00000099864.18</t>
  </si>
  <si>
    <t>ARID3A</t>
  </si>
  <si>
    <t>ENSG00000116017.11</t>
  </si>
  <si>
    <t>CERS4</t>
  </si>
  <si>
    <t>ENSG00000090661.12</t>
  </si>
  <si>
    <t>ANGPTL4</t>
  </si>
  <si>
    <t>ENSG00000167772.12</t>
  </si>
  <si>
    <t>ENSG00000008441.19</t>
  </si>
  <si>
    <t>ENSG00000250067.12</t>
  </si>
  <si>
    <t>ENSG00000280087</t>
  </si>
  <si>
    <t>ENSG00000280087.1</t>
  </si>
  <si>
    <t>ENSG00000130208.10</t>
  </si>
  <si>
    <t>ZNF814</t>
  </si>
  <si>
    <t>ENSG00000204514.11</t>
  </si>
  <si>
    <t>ZNF132-DT</t>
  </si>
  <si>
    <t>ENSG00000269473.1</t>
  </si>
  <si>
    <t>FLRT3</t>
  </si>
  <si>
    <t>ENSG00000125848.10</t>
  </si>
  <si>
    <t>C2CD2</t>
  </si>
  <si>
    <t>ENSG00000157617.17</t>
  </si>
  <si>
    <t>LRRC3</t>
  </si>
  <si>
    <t>ENSG00000160233.8</t>
  </si>
  <si>
    <t>YPEL1</t>
  </si>
  <si>
    <t>ENSG00000100027.17</t>
  </si>
  <si>
    <t>SGSM1</t>
  </si>
  <si>
    <t>ENSG00000167037.19</t>
  </si>
  <si>
    <t>RPS6KA3</t>
  </si>
  <si>
    <t>ENSG00000177189.14</t>
  </si>
  <si>
    <t>SLC16A2</t>
  </si>
  <si>
    <t>ENSG00000147100.11</t>
  </si>
  <si>
    <t>APLN</t>
  </si>
  <si>
    <t>ENSG00000171388.12</t>
  </si>
  <si>
    <t>ENSG00000260805</t>
  </si>
  <si>
    <t>ENSG00000260805.3</t>
  </si>
  <si>
    <t>GEO Series ID</t>
  </si>
  <si>
    <t>GEO Sample ID</t>
  </si>
  <si>
    <t>GSE240167</t>
  </si>
  <si>
    <t>GSM7683787</t>
  </si>
  <si>
    <t>GSM7683788</t>
  </si>
  <si>
    <t>GSM7683789</t>
  </si>
  <si>
    <t>GSM7683790</t>
  </si>
  <si>
    <t>GSM7683791</t>
  </si>
  <si>
    <t>GSM7683792</t>
  </si>
  <si>
    <t>GSM7683793</t>
  </si>
  <si>
    <t>GSM7683794</t>
  </si>
  <si>
    <t>GSM7683795</t>
  </si>
  <si>
    <t>GSM7683796</t>
  </si>
  <si>
    <t>GSM7683797</t>
  </si>
  <si>
    <t>GSM7683798</t>
  </si>
  <si>
    <t>GSM7683799</t>
  </si>
  <si>
    <t>GSM7683800</t>
  </si>
  <si>
    <t>GSM7683801</t>
  </si>
  <si>
    <t>GSM7683802</t>
  </si>
  <si>
    <t>GSM7683803</t>
  </si>
  <si>
    <t>GSM7683804</t>
  </si>
  <si>
    <t>GSM7683805</t>
  </si>
  <si>
    <t>GSM7683806</t>
  </si>
  <si>
    <t>GSM7683807</t>
  </si>
  <si>
    <t>GSM7683808</t>
  </si>
  <si>
    <t>GSM7683809</t>
  </si>
  <si>
    <t>GSM7683810</t>
  </si>
  <si>
    <t>GSM7683811</t>
  </si>
  <si>
    <t>GSM7683812</t>
  </si>
  <si>
    <t>GSM7683813</t>
  </si>
  <si>
    <t>GSM7683814</t>
  </si>
  <si>
    <t>Oligo Name</t>
  </si>
  <si>
    <t>Oligo Sequence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</si>
  <si>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TGTTTGAATACGAGGGCTGCAAAG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</si>
  <si>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TCCTCGACCCGCTCCCGCTCGCTG</t>
    </r>
  </si>
  <si>
    <t>Rv1.WT_Int_S__vs__Rv1.WT_Int_C</t>
  </si>
  <si>
    <t>Rv1.WT_Cas_S__vs__Rv1.WT_Cas_C</t>
  </si>
  <si>
    <t>Rv1.WT_Cas_C__vs__Rv1.WT_Int_C</t>
  </si>
  <si>
    <t>Rv1.WT_Cas_S__vs__Rv1.WT_Int_S</t>
  </si>
  <si>
    <t>Rv1.Luc_Int_S__vs__Rv1.Luc_Int_C</t>
  </si>
  <si>
    <t>Rv1.Luc_Cas_S__vs__Rv1.Luc_Cas_C</t>
  </si>
  <si>
    <t>Rv1.Luc_Cas_C__vs__Rv1.Luc_Int_C</t>
  </si>
  <si>
    <t>Rv1.Luc_Cas_S__vs__Rv1.Luc_Int_S</t>
  </si>
  <si>
    <t>DKO.19M_Int__vs__DKO.19_Int</t>
  </si>
  <si>
    <t>DKO.19M_Cas__vs__DKO.19_Cas</t>
  </si>
  <si>
    <t>DKO.19_Cas__vs__DKO.19_Int</t>
  </si>
  <si>
    <t>DKO.19M_Cas__vs__DKO.19M_Int</t>
  </si>
  <si>
    <t>ENSG00000289695</t>
  </si>
  <si>
    <t>ENSG00000289695.1</t>
  </si>
  <si>
    <t>ENSG00000140263.15</t>
  </si>
  <si>
    <t>ENSG00000176871.9</t>
  </si>
  <si>
    <t>ENSG00000187955.13</t>
  </si>
  <si>
    <t>ENSG00000165929.13</t>
  </si>
  <si>
    <t>ENSG00000114541.15</t>
  </si>
  <si>
    <t>ENSG00000170579.17</t>
  </si>
  <si>
    <t>ENSG00000124406.17</t>
  </si>
  <si>
    <t>LINC02615</t>
  </si>
  <si>
    <t>ENSG00000251432.8</t>
  </si>
  <si>
    <t>ENSG00000110693.19</t>
  </si>
  <si>
    <t>ENSG00000092841.19</t>
  </si>
  <si>
    <t>ENSG00000125895.6</t>
  </si>
  <si>
    <t>ENSG00000106404.14</t>
  </si>
  <si>
    <t>GTF2IP20</t>
  </si>
  <si>
    <t>ENSG00000272645.5</t>
  </si>
  <si>
    <t>CENATAC</t>
  </si>
  <si>
    <t>ENSG00000186166.9</t>
  </si>
  <si>
    <t>ENSG00000279789</t>
  </si>
  <si>
    <t>ENSG00000279789.1</t>
  </si>
  <si>
    <t>ENSG00000205560.13</t>
  </si>
  <si>
    <t>PLEKHM1P1</t>
  </si>
  <si>
    <t>ENSG00000214176.11</t>
  </si>
  <si>
    <t>ENSG00000072110.16</t>
  </si>
  <si>
    <t>ENSG00000076067.13</t>
  </si>
  <si>
    <t>ENSG00000160209.19</t>
  </si>
  <si>
    <t>ENSG00000099250.18</t>
  </si>
  <si>
    <t>ENSG00000196843.17</t>
  </si>
  <si>
    <t>ENSG00000144134.19</t>
  </si>
  <si>
    <t>ENSG00000154803.13</t>
  </si>
  <si>
    <t>MIRLET7BHG</t>
  </si>
  <si>
    <t>ENSG00000197182.16</t>
  </si>
  <si>
    <t>ENSG00000257594.4</t>
  </si>
  <si>
    <t>ENSG00000154122.14</t>
  </si>
  <si>
    <t>PPIEL</t>
  </si>
  <si>
    <t>ENSG00000243970.5</t>
  </si>
  <si>
    <t>ENSG00000198863.8</t>
  </si>
  <si>
    <t>WASH2P</t>
  </si>
  <si>
    <t>ENSG00000146556.16</t>
  </si>
  <si>
    <t>ENSG00000155034.20</t>
  </si>
  <si>
    <t>ENSG00000197586.13</t>
  </si>
  <si>
    <t>ENSG00000086015.23</t>
  </si>
  <si>
    <t>INAVA</t>
  </si>
  <si>
    <t>ENSG00000163362.11</t>
  </si>
  <si>
    <t>ENSG00000133805.16</t>
  </si>
  <si>
    <t>ENSG00000259052</t>
  </si>
  <si>
    <t>ENSG00000259052.1</t>
  </si>
  <si>
    <t>ENSG00000214021.17</t>
  </si>
  <si>
    <t>PRKY</t>
  </si>
  <si>
    <t>ENSG00000099725.14</t>
  </si>
  <si>
    <t>ENSG00000139625.13</t>
  </si>
  <si>
    <t>ENSG00000139574.9</t>
  </si>
  <si>
    <t>ENSG00000099889.14</t>
  </si>
  <si>
    <t>ENSG00000130684.14</t>
  </si>
  <si>
    <t>ENSG00000131471.7</t>
  </si>
  <si>
    <t>ENSG00000113108.20</t>
  </si>
  <si>
    <t>ENSG00000242590</t>
  </si>
  <si>
    <t>ENSG00000242590.1</t>
  </si>
  <si>
    <t>ENSG00000126705.15</t>
  </si>
  <si>
    <t>ENSG00000126603.9</t>
  </si>
  <si>
    <t>ENSG00000105137.13</t>
  </si>
  <si>
    <t>ENSG00000110047.18</t>
  </si>
  <si>
    <t>ENSG00000160323.19</t>
  </si>
  <si>
    <t>ENSG00000102109.9</t>
  </si>
  <si>
    <t>ENSG00000002016.18</t>
  </si>
  <si>
    <t>ENSG00000159314.12</t>
  </si>
  <si>
    <t>ENSG00000145247.12</t>
  </si>
  <si>
    <t>ENSG00000108602.18</t>
  </si>
  <si>
    <t>ENSG00000288880</t>
  </si>
  <si>
    <t>ENSG00000288880.2</t>
  </si>
  <si>
    <t>ENSG00000105357.20</t>
  </si>
  <si>
    <t>ENSG00000064666.15</t>
  </si>
  <si>
    <t>ENSG00000072682.20</t>
  </si>
  <si>
    <t>ENSG00000151835.17</t>
  </si>
  <si>
    <t>ENSG00000180914.11</t>
  </si>
  <si>
    <t>ENSG00000214063.12</t>
  </si>
  <si>
    <t>ENSG00000167106.12</t>
  </si>
  <si>
    <t>ENSG00000136068.16</t>
  </si>
  <si>
    <t>ENSG00000172037.14</t>
  </si>
  <si>
    <t>ENSG00000091073.20</t>
  </si>
  <si>
    <t>ENSG00000145012.14</t>
  </si>
  <si>
    <t>ENSG00000142798.20</t>
  </si>
  <si>
    <t>ENSG00000134531.10</t>
  </si>
  <si>
    <t>ENSG00000151689.13</t>
  </si>
  <si>
    <t>ENSG00000145014.18</t>
  </si>
  <si>
    <t>ENSG00000186815.13</t>
  </si>
  <si>
    <t>KBTBD11-OT1</t>
  </si>
  <si>
    <t>ENSG00000283239.1</t>
  </si>
  <si>
    <t>ENSG00000143369.15</t>
  </si>
  <si>
    <t>MIR29B2CHG</t>
  </si>
  <si>
    <t>ENSG00000203709.13</t>
  </si>
  <si>
    <t>GATA6-AS1</t>
  </si>
  <si>
    <t>ENSG00000266010.4</t>
  </si>
  <si>
    <t>ENSG00000135596.18</t>
  </si>
  <si>
    <t>ENSG00000150457.9</t>
  </si>
  <si>
    <t>ENSG00000111664.11</t>
  </si>
  <si>
    <t>ENSG00000088836.14</t>
  </si>
  <si>
    <t>ENSG00000246922.10</t>
  </si>
  <si>
    <t>ENSG00000163110.15</t>
  </si>
  <si>
    <t>ENSG00000068971.14</t>
  </si>
  <si>
    <t>ENSG00000085063.17</t>
  </si>
  <si>
    <t>ENSG00000267283</t>
  </si>
  <si>
    <t>ENSG00000267283.1</t>
  </si>
  <si>
    <t>ENSG00000176697.20</t>
  </si>
  <si>
    <t>ENSG00000104728.16</t>
  </si>
  <si>
    <t>ENSG00000182580.3</t>
  </si>
  <si>
    <t>ENSG00000167644.12</t>
  </si>
  <si>
    <t>ENSG00000153707.19</t>
  </si>
  <si>
    <t>ENSG00000135924.17</t>
  </si>
  <si>
    <t>ENSG00000116285.13</t>
  </si>
  <si>
    <t>ENSG00000129116.19</t>
  </si>
  <si>
    <t>ARHGAP27P1-BPTFP1-KPNA2P3</t>
  </si>
  <si>
    <t>ENSG00000215769.8</t>
  </si>
  <si>
    <t>ENSG00000146205.15</t>
  </si>
  <si>
    <t>ENSG00000182885.17</t>
  </si>
  <si>
    <t>ENSG00000260877</t>
  </si>
  <si>
    <t>ENSG00000260877.3</t>
  </si>
  <si>
    <t>ENSG00000159840.16</t>
  </si>
  <si>
    <t>ENSG00000116991.12</t>
  </si>
  <si>
    <t>ENSG00000171246.7</t>
  </si>
  <si>
    <t>ENSG00000146072.6</t>
  </si>
  <si>
    <t>ENSG00000134755.18</t>
  </si>
  <si>
    <t>ENSG00000167657.14</t>
  </si>
  <si>
    <t>ENSG00000196923.14</t>
  </si>
  <si>
    <t>LINC02747</t>
  </si>
  <si>
    <t>ENSG00000255774.2</t>
  </si>
  <si>
    <t>ENSG00000110080.20</t>
  </si>
  <si>
    <t>ENSG00000266714.10</t>
  </si>
  <si>
    <t>ENSG00000180891.13</t>
  </si>
  <si>
    <t>ENSG00000198948.12</t>
  </si>
  <si>
    <t>ENSG00000220201.7</t>
  </si>
  <si>
    <t>ENSG00000164078.14</t>
  </si>
  <si>
    <t>ENSG00000137460.10</t>
  </si>
  <si>
    <t>ENSG00000146094.16</t>
  </si>
  <si>
    <t>ENSG00000184545.11</t>
  </si>
  <si>
    <t>ENSG00000198211</t>
  </si>
  <si>
    <t>ENSG00000198211.8</t>
  </si>
  <si>
    <t>ENSG00000169991.11</t>
  </si>
  <si>
    <t>ENSG00000128342.5</t>
  </si>
  <si>
    <t>ENSG00000143320.9</t>
  </si>
  <si>
    <t>ENSG00000215182.8</t>
  </si>
  <si>
    <t>ENSG00000115221.12</t>
  </si>
  <si>
    <t>ENSG00000206538.9</t>
  </si>
  <si>
    <t>ENSG00000081189.16</t>
  </si>
  <si>
    <t>ENSG00000146592.17</t>
  </si>
  <si>
    <t>SLC9A3-AS1</t>
  </si>
  <si>
    <t>ENSG00000225138.8</t>
  </si>
  <si>
    <t>ENSG00000149043.17</t>
  </si>
  <si>
    <t>ENSG00000258947.8</t>
  </si>
  <si>
    <t>ENSG00000148677.7</t>
  </si>
  <si>
    <t>ENSG00000198467.16</t>
  </si>
  <si>
    <t>ENSG00000279821</t>
  </si>
  <si>
    <t>ENSG00000279821.1</t>
  </si>
  <si>
    <t>ENSG00000178038.17</t>
  </si>
  <si>
    <t>ENSG00000011347.10</t>
  </si>
  <si>
    <t>ENSG00000106546.14</t>
  </si>
  <si>
    <t>ENSG00000242861</t>
  </si>
  <si>
    <t>ENSG00000242861.1</t>
  </si>
  <si>
    <t>ENSG00000125266.8</t>
  </si>
  <si>
    <t>ENSG00000124067.17</t>
  </si>
  <si>
    <t>ENSG00000178826.11</t>
  </si>
  <si>
    <t>UNC5C-AS1</t>
  </si>
  <si>
    <t>ENSG00000271474.1</t>
  </si>
  <si>
    <t>ENSG00000196187.12</t>
  </si>
  <si>
    <t>ENSG00000211455.8</t>
  </si>
  <si>
    <t>ENSG00000114270.18</t>
  </si>
  <si>
    <t>ENSG00000114854.8</t>
  </si>
  <si>
    <t>ENSG00000075426.12</t>
  </si>
  <si>
    <t>ENSG00000085741.14</t>
  </si>
  <si>
    <t>ENSG00000184408.10</t>
  </si>
  <si>
    <t>ENSG00000213398.8</t>
  </si>
  <si>
    <t>ENSG00000100994.12</t>
  </si>
  <si>
    <t>ENSG00000164418.22</t>
  </si>
  <si>
    <t>MUC19</t>
  </si>
  <si>
    <t>ENSG00000205592.16</t>
  </si>
  <si>
    <t>ENSG00000153714.6</t>
  </si>
  <si>
    <t>ENSG00000116254.18</t>
  </si>
  <si>
    <t>ENSG00000075618.18</t>
  </si>
  <si>
    <t>AOPEP</t>
  </si>
  <si>
    <t>ENSG00000148120.18</t>
  </si>
  <si>
    <t>ENSG00000174672.16</t>
  </si>
  <si>
    <t>ENSG00000154553.16</t>
  </si>
  <si>
    <t>ENSG00000104327.7</t>
  </si>
  <si>
    <t>IQCN</t>
  </si>
  <si>
    <t>ENSG00000130518.18</t>
  </si>
  <si>
    <t>ENSG00000142871.18</t>
  </si>
  <si>
    <t>ENSG00000148735.16</t>
  </si>
  <si>
    <t>ENSG00000169894.18</t>
  </si>
  <si>
    <t>LINC01133</t>
  </si>
  <si>
    <t>ENSG00000224259.9</t>
  </si>
  <si>
    <t>ENSG00000108846.16</t>
  </si>
  <si>
    <t>ENSG00000006327.14</t>
  </si>
  <si>
    <t>ENSG00000153292.16</t>
  </si>
  <si>
    <t>ENSG00000268104.3</t>
  </si>
  <si>
    <t>ENSG00000173805.16</t>
  </si>
  <si>
    <t>ENSG00000174099.12</t>
  </si>
  <si>
    <t>ENSG00000205426.11</t>
  </si>
  <si>
    <t>TGFB2-OT1</t>
  </si>
  <si>
    <t>ENSG00000281453.1</t>
  </si>
  <si>
    <t>ENSG00000078401.7</t>
  </si>
  <si>
    <t>ENSG00000076706.17</t>
  </si>
  <si>
    <t>ENSG00000163347.6</t>
  </si>
  <si>
    <t>ENSG00000162614.19</t>
  </si>
  <si>
    <t>ENSG00000090530.10</t>
  </si>
  <si>
    <t>ENSG00000128422.18</t>
  </si>
  <si>
    <t>ENSG00000102760.13</t>
  </si>
  <si>
    <t>ENSG00000132561.14</t>
  </si>
  <si>
    <t>ENSG00000158292.7</t>
  </si>
  <si>
    <t>ENSG00000143632.15</t>
  </si>
  <si>
    <t>ENSG00000104783.15</t>
  </si>
  <si>
    <t>ENSG00000058085.15</t>
  </si>
  <si>
    <t>LINC00632</t>
  </si>
  <si>
    <t>ENSG00000203930.13</t>
  </si>
  <si>
    <t>ENSG00000185567.7</t>
  </si>
  <si>
    <t>CCN2</t>
  </si>
  <si>
    <t>ENSG00000118523.6</t>
  </si>
  <si>
    <t>ENSG00000135046.14</t>
  </si>
  <si>
    <t>Mutate the PAM sequence (AGG) following the target seqeunce of lentiCRISPR-Puro-sgCDK8 to AAA</t>
  </si>
  <si>
    <r>
      <t>Mutate the target sgRNA seqeunce of lentiCRISPR-Blast-sgCDK19 from  CATGACTTG to CA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GA</t>
    </r>
    <r>
      <rPr>
        <b/>
        <sz val="11"/>
        <color theme="1"/>
        <rFont val="Calibri"/>
        <family val="2"/>
        <scheme val="minor"/>
      </rPr>
      <t>TC</t>
    </r>
    <r>
      <rPr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>C</t>
    </r>
  </si>
  <si>
    <r>
      <t>GA</t>
    </r>
    <r>
      <rPr>
        <b/>
        <sz val="11"/>
        <color theme="1"/>
        <rFont val="Calibri"/>
        <family val="2"/>
        <scheme val="minor"/>
      </rPr>
      <t>TC</t>
    </r>
    <r>
      <rPr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TGGCATATTATTAAGTTTCACC</t>
    </r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</si>
  <si>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TGCTCTGCATAATCAAACAGCAGCCA</t>
    </r>
  </si>
  <si>
    <t>hCDK8-CasR-F</t>
  </si>
  <si>
    <t>hCDK19-CasR-F</t>
  </si>
  <si>
    <t>hCDK19-CasR-R</t>
  </si>
  <si>
    <t>hCDK8-CasR-R</t>
  </si>
  <si>
    <t>Table S4.  266 genes comprising gene signature of Mediator kinase activity for clinical sample data analysis</t>
  </si>
  <si>
    <t>Effects of Mediator kinase inactivation in CRPC</t>
  </si>
  <si>
    <t>Down</t>
  </si>
  <si>
    <t>Up</t>
  </si>
  <si>
    <t>GSE240369</t>
  </si>
  <si>
    <t>GSM7696909</t>
  </si>
  <si>
    <t>GSM7696910</t>
  </si>
  <si>
    <t>GSM7696911</t>
  </si>
  <si>
    <t>GSM7696912</t>
  </si>
  <si>
    <t>GSM7696913</t>
  </si>
  <si>
    <t>GSM7696914</t>
  </si>
  <si>
    <t>GSM7696915</t>
  </si>
  <si>
    <t>GSM7696916</t>
  </si>
  <si>
    <t>GSM7696917</t>
  </si>
  <si>
    <t>GSM7696918</t>
  </si>
  <si>
    <t>GSM7696919</t>
  </si>
  <si>
    <t>GSM7696920</t>
  </si>
  <si>
    <t>GSM7696921</t>
  </si>
  <si>
    <t>GSM7696922</t>
  </si>
  <si>
    <t>GSM7696923</t>
  </si>
  <si>
    <t>GSM7696924</t>
  </si>
  <si>
    <t>GSM7696925</t>
  </si>
  <si>
    <t>GSM7696926</t>
  </si>
  <si>
    <t>GSM7696927</t>
  </si>
  <si>
    <t>GSM7696928</t>
  </si>
  <si>
    <t>GSM7696929</t>
  </si>
  <si>
    <t>GSM7696930</t>
  </si>
  <si>
    <t>GSM7696931</t>
  </si>
  <si>
    <t>GSM7696932</t>
  </si>
  <si>
    <t>GSM7696933</t>
  </si>
  <si>
    <t>GSM7696934</t>
  </si>
  <si>
    <t>GSM7696935</t>
  </si>
  <si>
    <t>GSM7696936</t>
  </si>
  <si>
    <t>GSM7696937</t>
  </si>
  <si>
    <t>GSM7696938</t>
  </si>
  <si>
    <t>GSM7696939</t>
  </si>
  <si>
    <t>GSM7696940</t>
  </si>
  <si>
    <t>GSM7696941</t>
  </si>
  <si>
    <t>GSM7696942</t>
  </si>
  <si>
    <t>GSM7696943</t>
  </si>
  <si>
    <t>GSM7696944</t>
  </si>
  <si>
    <t>GSM7696945</t>
  </si>
  <si>
    <t>GSM7696946</t>
  </si>
  <si>
    <t>GSM7696947</t>
  </si>
  <si>
    <t>GSM7696948</t>
  </si>
  <si>
    <t>GSM7696949</t>
  </si>
  <si>
    <t>GSM7696950</t>
  </si>
  <si>
    <t>GSM7696951</t>
  </si>
  <si>
    <t>GSM7696952</t>
  </si>
  <si>
    <t>GSM7696953</t>
  </si>
  <si>
    <t>GSM7696954</t>
  </si>
  <si>
    <t>GSM7696955</t>
  </si>
  <si>
    <t>GSM7696956</t>
  </si>
  <si>
    <t>GSM7696957</t>
  </si>
  <si>
    <t>GSM7696958</t>
  </si>
  <si>
    <t>GSM7696959</t>
  </si>
  <si>
    <t>GSM7696960</t>
  </si>
  <si>
    <t>GSM7696961</t>
  </si>
  <si>
    <t>GSM7696962</t>
  </si>
  <si>
    <t>GSM7696963</t>
  </si>
  <si>
    <t>GSM7696964</t>
  </si>
  <si>
    <t>GSM7696965</t>
  </si>
  <si>
    <t>GSM7696966</t>
  </si>
  <si>
    <t>GSM7696967</t>
  </si>
  <si>
    <t>GSM7696968</t>
  </si>
  <si>
    <t>GSM7696969</t>
  </si>
  <si>
    <t>GSM7696970</t>
  </si>
  <si>
    <t>GSM7696971</t>
  </si>
  <si>
    <t>GSM7696972</t>
  </si>
  <si>
    <t>GSM7696973</t>
  </si>
  <si>
    <t>GSM7696974</t>
  </si>
  <si>
    <t>GSM7696975</t>
  </si>
  <si>
    <t>GSM7696976</t>
  </si>
  <si>
    <t>GSM7696977</t>
  </si>
  <si>
    <t>GSM7696978</t>
  </si>
  <si>
    <t>GSM7696979</t>
  </si>
  <si>
    <t>GSM7696980</t>
  </si>
  <si>
    <t>GSM7696981</t>
  </si>
  <si>
    <t>GSM7696982</t>
  </si>
  <si>
    <t>GSM7696983</t>
  </si>
  <si>
    <t>GSM7696984</t>
  </si>
  <si>
    <t>GSM7696985</t>
  </si>
  <si>
    <t>GSM7696986</t>
  </si>
  <si>
    <t>GSM7696987</t>
  </si>
  <si>
    <t>GSM7696988</t>
  </si>
  <si>
    <t>GSM7696989</t>
  </si>
  <si>
    <t>GSM7696990</t>
  </si>
  <si>
    <t>GSM7696991</t>
  </si>
  <si>
    <t>GSM7696992</t>
  </si>
  <si>
    <t>GSM7696993</t>
  </si>
  <si>
    <t>GSM7696994</t>
  </si>
  <si>
    <t>GSM7696995</t>
  </si>
  <si>
    <t>GSM7696996</t>
  </si>
  <si>
    <t>GSM7696997</t>
  </si>
  <si>
    <t>GSM7696998</t>
  </si>
  <si>
    <t>GSM7696999</t>
  </si>
  <si>
    <t>GSM7697000</t>
  </si>
  <si>
    <t>GSM7697001</t>
  </si>
  <si>
    <t>GSM7697002</t>
  </si>
  <si>
    <t>GSM7697003</t>
  </si>
  <si>
    <t>GSM7697004</t>
  </si>
  <si>
    <t>GSM7697005</t>
  </si>
  <si>
    <t>GSM7697006</t>
  </si>
  <si>
    <t>GSM7697007</t>
  </si>
  <si>
    <t>GSM7697008</t>
  </si>
  <si>
    <t>GSM7697009</t>
  </si>
  <si>
    <t>GSM7697010</t>
  </si>
  <si>
    <t>GSM7697011</t>
  </si>
  <si>
    <t>GSM7697012</t>
  </si>
  <si>
    <t>GSM7697013</t>
  </si>
  <si>
    <t>GSM7697014</t>
  </si>
  <si>
    <t>GSM7697015</t>
  </si>
  <si>
    <t>GSM7697016</t>
  </si>
  <si>
    <t>GSM7697017</t>
  </si>
  <si>
    <t>GSM7697018</t>
  </si>
  <si>
    <t>GSM7697019</t>
  </si>
  <si>
    <t>GSM7697020</t>
  </si>
  <si>
    <t>GSM7697021</t>
  </si>
  <si>
    <t>GSM7697022</t>
  </si>
  <si>
    <t>GSE240370</t>
  </si>
  <si>
    <t>Table S6. Sequences of cloning and qPCR primers</t>
  </si>
  <si>
    <t xml:space="preserve">Table S7. List of RNA-Seq samples </t>
  </si>
  <si>
    <t>Table S1.   Effects of androgen deprivation and CDK8/19 kinase inhibition on 1267 DEGs regulated by selective CDK8/19 inhibitor SNX631 in 22Rv1 derivatives under androgen-supplemented or androgen-deprived conditions.</t>
  </si>
  <si>
    <t>Table S2.   Effects of castration and CDK8/19 kinase inactivation in 22Rv1 xenografts on  315 high-confidence tumor-derived DEGs regulated by Mediator kinase inhibition (MKI) in tumors growing in castrated mice.</t>
  </si>
  <si>
    <t>Table S3.   Effects of androgen stimulation and CDK8/19 kinase inhibition on 1076 DEGs regulated by selective CDK8/19 inhibitors (Senexin B or SNX631) in LNCaP cells under androgen-supplemented or androgen-deprived conditions.</t>
  </si>
  <si>
    <t>MK logFC 
(no MKI vs MKI)</t>
  </si>
  <si>
    <t>logFC 
(mCRPC vs Normal)</t>
  </si>
  <si>
    <t>logFC 
(pPCa vs Normal)</t>
  </si>
  <si>
    <t>logFC 
(mCRPC vs pPCa)</t>
  </si>
  <si>
    <t>NKILA-F</t>
  </si>
  <si>
    <t>GGCACTGACCGTCTTCTGTT</t>
  </si>
  <si>
    <t>NKILA-R</t>
  </si>
  <si>
    <t>GGGGTAGACGCTGGGTATTG</t>
  </si>
  <si>
    <t xml:space="preserve">TMPRSS2-F </t>
  </si>
  <si>
    <t>CGGCTTGAGTTCAAGTTGAC</t>
  </si>
  <si>
    <t>TMPRSS2-R</t>
  </si>
  <si>
    <t>TACCACAGTGATGCCTGTTC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</si>
</sst>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 applyAlignment="1">
      <alignment horizontal="center"/>
    </xf>
    <xf numFmtId="0" fontId="2" fillId="2" borderId="1" xfId="0" applyFont="1" applyFill="1" applyBorder="1"/>
    <xf numFmtId="16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0" fillId="0" borderId="2" xfId="0" applyBorder="1"/>
    <xf numFmtId="0" fontId="0" fillId="0" borderId="6" xfId="0" applyBorder="1"/>
    <xf numFmtId="0" fontId="4" fillId="3" borderId="1" xfId="0" applyFont="1" applyFill="1" applyBorder="1"/>
    <xf numFmtId="0" fontId="1" fillId="0" borderId="1" xfId="0" applyFont="1" applyBorder="1"/>
    <xf numFmtId="0" fontId="4" fillId="4" borderId="1" xfId="0" applyFont="1" applyFill="1" applyBorder="1" applyAlignment="1">
      <alignment horizontal="left" vertical="center"/>
    </xf>
    <xf numFmtId="0" fontId="0" fillId="4" borderId="1" xfId="0" applyFill="1" applyBorder="1"/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52E1B-2846-434E-8A03-002E440FE445}">
  <dimension ref="A1:O1270"/>
  <sheetViews>
    <sheetView tabSelected="1" zoomScaleNormal="100" workbookViewId="0">
      <selection sqref="A1:A1048576"/>
    </sheetView>
  </sheetViews>
  <sheetFormatPr defaultColWidth="8.88671875" defaultRowHeight="14.4" x14ac:dyDescent="0.3"/>
  <cols>
    <col min="1" max="1" width="18.21875" style="1" customWidth="1"/>
    <col min="2" max="2" width="26" style="1" customWidth="1"/>
    <col min="3" max="14" width="15.77734375" style="1" customWidth="1"/>
    <col min="15" max="16384" width="8.88671875" style="1"/>
  </cols>
  <sheetData>
    <row r="1" spans="1:14" customFormat="1" x14ac:dyDescent="0.3">
      <c r="A1" s="2" t="s">
        <v>5272</v>
      </c>
      <c r="B1" s="11"/>
      <c r="C1" s="3"/>
      <c r="D1" s="3"/>
      <c r="E1" s="3"/>
      <c r="F1" s="3"/>
      <c r="G1" s="3"/>
      <c r="H1" s="3"/>
      <c r="I1" s="3"/>
      <c r="J1" s="3"/>
    </row>
    <row r="2" spans="1:14" customFormat="1" x14ac:dyDescent="0.3">
      <c r="A2" s="21" t="s">
        <v>434</v>
      </c>
      <c r="B2" s="21" t="s">
        <v>946</v>
      </c>
      <c r="C2" s="23" t="s">
        <v>413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customFormat="1" ht="69" customHeight="1" x14ac:dyDescent="0.3">
      <c r="A3" s="22"/>
      <c r="B3" s="22"/>
      <c r="C3" s="9" t="s">
        <v>2921</v>
      </c>
      <c r="D3" s="9" t="s">
        <v>2922</v>
      </c>
      <c r="E3" s="9" t="s">
        <v>2923</v>
      </c>
      <c r="F3" s="9" t="s">
        <v>2924</v>
      </c>
      <c r="G3" s="9" t="s">
        <v>2925</v>
      </c>
      <c r="H3" s="9" t="s">
        <v>2926</v>
      </c>
      <c r="I3" s="9" t="s">
        <v>2927</v>
      </c>
      <c r="J3" s="9" t="s">
        <v>2928</v>
      </c>
      <c r="K3" s="9" t="s">
        <v>2929</v>
      </c>
      <c r="L3" s="9" t="s">
        <v>2930</v>
      </c>
      <c r="M3" s="9" t="s">
        <v>2931</v>
      </c>
      <c r="N3" s="9" t="s">
        <v>2932</v>
      </c>
    </row>
    <row r="4" spans="1:14" customFormat="1" x14ac:dyDescent="0.3">
      <c r="A4" s="1" t="s">
        <v>28</v>
      </c>
      <c r="B4" s="1" t="s">
        <v>2933</v>
      </c>
      <c r="C4" s="1">
        <v>0.79368733790884294</v>
      </c>
      <c r="D4" s="1">
        <v>0.38390262780611439</v>
      </c>
      <c r="E4" s="1">
        <v>0.3059969281546267</v>
      </c>
      <c r="F4" s="1">
        <v>-0.10373672765626155</v>
      </c>
      <c r="G4" s="1">
        <v>0.43791176553658895</v>
      </c>
      <c r="H4" s="1">
        <v>0.29115915804758746</v>
      </c>
      <c r="I4" s="1">
        <v>0.32451773671641931</v>
      </c>
      <c r="J4" s="1">
        <v>0.17782606078327187</v>
      </c>
      <c r="K4" s="1">
        <v>0.17053012112948038</v>
      </c>
      <c r="L4" s="1">
        <v>0.24802039883649857</v>
      </c>
      <c r="M4" s="1">
        <v>0.36488197374173753</v>
      </c>
      <c r="N4" s="1">
        <v>9.3350464660505589E-2</v>
      </c>
    </row>
    <row r="5" spans="1:14" customFormat="1" x14ac:dyDescent="0.3">
      <c r="A5" s="1" t="s">
        <v>2934</v>
      </c>
      <c r="B5" s="1" t="s">
        <v>2935</v>
      </c>
      <c r="C5" s="1">
        <v>-0.61125010345350594</v>
      </c>
      <c r="D5" s="1">
        <v>-0.81420853517608349</v>
      </c>
      <c r="E5" s="1">
        <v>0.12983502259892726</v>
      </c>
      <c r="F5" s="1">
        <v>-7.3076814487812711E-2</v>
      </c>
      <c r="G5" s="1">
        <v>-0.59565906652621559</v>
      </c>
      <c r="H5" s="1">
        <v>-0.6918421235311959</v>
      </c>
      <c r="I5" s="1">
        <v>-0.39937740210918771</v>
      </c>
      <c r="J5" s="1">
        <v>-0.49557603486131413</v>
      </c>
      <c r="K5" s="1">
        <v>1.9820207383186413E-2</v>
      </c>
      <c r="L5" s="1">
        <v>-0.11655149881093496</v>
      </c>
      <c r="M5" s="1">
        <v>-0.37590576588263708</v>
      </c>
      <c r="N5" s="1">
        <v>-0.12347308164876393</v>
      </c>
    </row>
    <row r="6" spans="1:14" customFormat="1" x14ac:dyDescent="0.3">
      <c r="A6" s="1" t="s">
        <v>45</v>
      </c>
      <c r="B6" s="1" t="s">
        <v>2936</v>
      </c>
      <c r="C6" s="1">
        <v>-0.67569947963007337</v>
      </c>
      <c r="D6" s="1">
        <v>-0.60473850631802428</v>
      </c>
      <c r="E6" s="1">
        <v>-0.14753094918688162</v>
      </c>
      <c r="F6" s="1">
        <v>-7.6566810771853094E-2</v>
      </c>
      <c r="G6" s="1">
        <v>-0.74514887824912157</v>
      </c>
      <c r="H6" s="1">
        <v>-0.72798923712923014</v>
      </c>
      <c r="I6" s="1">
        <v>0.39087926558114044</v>
      </c>
      <c r="J6" s="1">
        <v>0.40807773326114688</v>
      </c>
      <c r="K6" s="1">
        <v>-0.31992353760420411</v>
      </c>
      <c r="L6" s="1">
        <v>-8.9528590454806113E-4</v>
      </c>
      <c r="M6" s="1">
        <v>-1.0148780951567984</v>
      </c>
      <c r="N6" s="1">
        <v>-9.183807568333531E-2</v>
      </c>
    </row>
    <row r="7" spans="1:14" customFormat="1" x14ac:dyDescent="0.3">
      <c r="A7" s="1" t="s">
        <v>2937</v>
      </c>
      <c r="B7" s="1" t="s">
        <v>2938</v>
      </c>
      <c r="C7" s="1">
        <v>0.77518080344357099</v>
      </c>
      <c r="D7" s="1">
        <v>0.48488361008516306</v>
      </c>
      <c r="E7" s="1">
        <v>0</v>
      </c>
      <c r="F7" s="1">
        <v>-0.46284122839554004</v>
      </c>
      <c r="G7" s="1">
        <v>0</v>
      </c>
      <c r="H7" s="1">
        <v>-4.3381422774131352E-2</v>
      </c>
      <c r="I7" s="1">
        <v>0</v>
      </c>
      <c r="J7" s="1">
        <v>0.17993627849696117</v>
      </c>
      <c r="K7" s="1">
        <v>3.599432861108505E-2</v>
      </c>
      <c r="L7" s="1">
        <v>0</v>
      </c>
      <c r="M7" s="1">
        <v>0</v>
      </c>
      <c r="N7" s="1">
        <v>-3.1122759000886568E-2</v>
      </c>
    </row>
    <row r="8" spans="1:14" customFormat="1" x14ac:dyDescent="0.3">
      <c r="A8" s="1" t="s">
        <v>2939</v>
      </c>
      <c r="B8" s="1" t="s">
        <v>2940</v>
      </c>
      <c r="C8" s="1">
        <v>0.6659004210314986</v>
      </c>
      <c r="D8" s="1">
        <v>1.1338630357401984</v>
      </c>
      <c r="E8" s="1">
        <v>-1.3488474069796885</v>
      </c>
      <c r="F8" s="1">
        <v>-0.88087500623673387</v>
      </c>
      <c r="G8" s="1">
        <v>1.0027403419092826</v>
      </c>
      <c r="H8" s="1">
        <v>1.0125227467339912</v>
      </c>
      <c r="I8" s="1">
        <v>-8.7450788963088374E-2</v>
      </c>
      <c r="J8" s="1">
        <v>-7.7647625247049504E-2</v>
      </c>
      <c r="K8" s="1">
        <v>0.68482223000197329</v>
      </c>
      <c r="L8" s="1">
        <v>-4.8104694495872326E-2</v>
      </c>
      <c r="M8" s="1">
        <v>0.97748718831568093</v>
      </c>
      <c r="N8" s="1">
        <v>-8.4194251208773108E-2</v>
      </c>
    </row>
    <row r="9" spans="1:14" customFormat="1" x14ac:dyDescent="0.3">
      <c r="A9" s="1" t="s">
        <v>2941</v>
      </c>
      <c r="B9" s="1" t="s">
        <v>2942</v>
      </c>
      <c r="C9" s="1">
        <v>1.1947532979184161</v>
      </c>
      <c r="D9" s="1">
        <v>1.5996061174442577</v>
      </c>
      <c r="E9" s="1">
        <v>-0.70354665099057068</v>
      </c>
      <c r="F9" s="1">
        <v>-0.29857262735520107</v>
      </c>
      <c r="G9" s="1">
        <v>0.82492225170029021</v>
      </c>
      <c r="H9" s="1">
        <v>0.9415734872066629</v>
      </c>
      <c r="I9" s="1">
        <v>-0.19045406528858877</v>
      </c>
      <c r="J9" s="1">
        <v>-7.3792524607648805E-2</v>
      </c>
      <c r="K9" s="1">
        <v>1.3920312515931834</v>
      </c>
      <c r="L9" s="1">
        <v>-0.42808620047536367</v>
      </c>
      <c r="M9" s="1">
        <v>1.1829606969062456</v>
      </c>
      <c r="N9" s="1">
        <v>-0.29163196973268951</v>
      </c>
    </row>
    <row r="10" spans="1:14" customFormat="1" x14ac:dyDescent="0.3">
      <c r="A10" s="1" t="s">
        <v>976</v>
      </c>
      <c r="B10" s="1" t="s">
        <v>977</v>
      </c>
      <c r="C10" s="1">
        <v>0.79670510993623367</v>
      </c>
      <c r="D10" s="1">
        <v>1.0224382099106191</v>
      </c>
      <c r="E10" s="1">
        <v>-0.24145691203921718</v>
      </c>
      <c r="F10" s="1">
        <v>-1.5698262491164877E-2</v>
      </c>
      <c r="G10" s="1">
        <v>0.94815276866293785</v>
      </c>
      <c r="H10" s="1">
        <v>1.0537619541576884</v>
      </c>
      <c r="I10" s="1">
        <v>0.10645368163532908</v>
      </c>
      <c r="J10" s="1">
        <v>0.21207273133824417</v>
      </c>
      <c r="K10" s="1">
        <v>-8.9727999266360228E-2</v>
      </c>
      <c r="L10" s="1">
        <v>8.083848578522311E-2</v>
      </c>
      <c r="M10" s="1">
        <v>0.94284180996651867</v>
      </c>
      <c r="N10" s="1">
        <v>7.3900039306295129E-2</v>
      </c>
    </row>
    <row r="11" spans="1:14" customFormat="1" x14ac:dyDescent="0.3">
      <c r="A11" s="1" t="s">
        <v>978</v>
      </c>
      <c r="B11" s="1" t="s">
        <v>979</v>
      </c>
      <c r="C11" s="1">
        <v>0.78681537155006243</v>
      </c>
      <c r="D11" s="1">
        <v>1.0665733841079073</v>
      </c>
      <c r="E11" s="1">
        <v>-0.34043164776162155</v>
      </c>
      <c r="F11" s="1">
        <v>-6.0650612830045254E-2</v>
      </c>
      <c r="G11" s="1">
        <v>0.74986240400399262</v>
      </c>
      <c r="H11" s="1">
        <v>0.95196353113611532</v>
      </c>
      <c r="I11" s="1">
        <v>-2.0491320381710931E-2</v>
      </c>
      <c r="J11" s="1">
        <v>0.18161097112570787</v>
      </c>
      <c r="K11" s="1">
        <v>-4.4002770559818834E-2</v>
      </c>
      <c r="L11" s="1">
        <v>2.1969593311754545E-2</v>
      </c>
      <c r="M11" s="1">
        <v>0.41094892905101327</v>
      </c>
      <c r="N11" s="1">
        <v>3.8064045620758172E-2</v>
      </c>
    </row>
    <row r="12" spans="1:14" customFormat="1" x14ac:dyDescent="0.3">
      <c r="A12" s="1" t="s">
        <v>684</v>
      </c>
      <c r="B12" s="1" t="s">
        <v>2943</v>
      </c>
      <c r="C12" s="1">
        <v>0.75110090126131757</v>
      </c>
      <c r="D12" s="1">
        <v>0.95416823748042312</v>
      </c>
      <c r="E12" s="1">
        <v>0.2484595140766524</v>
      </c>
      <c r="F12" s="1">
        <v>0.45156582242651294</v>
      </c>
      <c r="G12" s="1">
        <v>0.31813391749838549</v>
      </c>
      <c r="H12" s="1">
        <v>0.38482275461867016</v>
      </c>
      <c r="I12" s="1">
        <v>0.14854578989657999</v>
      </c>
      <c r="J12" s="1">
        <v>0.21523192377150843</v>
      </c>
      <c r="K12" s="1">
        <v>-9.7236069673421507E-2</v>
      </c>
      <c r="L12" s="1">
        <v>-8.1481190385327265E-2</v>
      </c>
      <c r="M12" s="1">
        <v>0.31207370216316177</v>
      </c>
      <c r="N12" s="1">
        <v>-0.14640482342068184</v>
      </c>
    </row>
    <row r="13" spans="1:14" customFormat="1" x14ac:dyDescent="0.3">
      <c r="A13" s="1" t="s">
        <v>690</v>
      </c>
      <c r="B13" s="1" t="s">
        <v>2944</v>
      </c>
      <c r="C13" s="1">
        <v>1.4434758342748253</v>
      </c>
      <c r="D13" s="1">
        <v>1.8093878553784168</v>
      </c>
      <c r="E13" s="1">
        <v>-0.49709010594823699</v>
      </c>
      <c r="F13" s="1">
        <v>-0.13112802019951325</v>
      </c>
      <c r="G13" s="1">
        <v>1.5991021339359488</v>
      </c>
      <c r="H13" s="1">
        <v>1.2730032771126907</v>
      </c>
      <c r="I13" s="1">
        <v>-0.18668105519338785</v>
      </c>
      <c r="J13" s="1">
        <v>-0.51274477274534647</v>
      </c>
      <c r="K13" s="1">
        <v>1.0530053042328651</v>
      </c>
      <c r="L13" s="1">
        <v>0.15576363076378447</v>
      </c>
      <c r="M13" s="1">
        <v>1.9382347086369718</v>
      </c>
      <c r="N13" s="1">
        <v>4.1155075572581919E-2</v>
      </c>
    </row>
    <row r="14" spans="1:14" customFormat="1" x14ac:dyDescent="0.3">
      <c r="A14" s="1" t="s">
        <v>2</v>
      </c>
      <c r="B14" s="1" t="s">
        <v>2945</v>
      </c>
      <c r="C14" s="1">
        <v>-0.62502130976906112</v>
      </c>
      <c r="D14" s="1">
        <v>-0.73167743727182866</v>
      </c>
      <c r="E14" s="1">
        <v>1.0499498757046017</v>
      </c>
      <c r="F14" s="1">
        <v>0.94329993497102194</v>
      </c>
      <c r="G14" s="1">
        <v>-0.40000452338923925</v>
      </c>
      <c r="H14" s="1">
        <v>-0.61610781002093218</v>
      </c>
      <c r="I14" s="1">
        <v>0.21208858068732458</v>
      </c>
      <c r="J14" s="1">
        <v>-4.019227077886379E-3</v>
      </c>
      <c r="K14" s="1">
        <v>-0.89485162005425922</v>
      </c>
      <c r="L14" s="1">
        <v>0.10385589655539539</v>
      </c>
      <c r="M14" s="1">
        <v>-0.15847911682224883</v>
      </c>
      <c r="N14" s="1">
        <v>-0.18955947871690526</v>
      </c>
    </row>
    <row r="15" spans="1:14" customFormat="1" x14ac:dyDescent="0.3">
      <c r="A15" s="1" t="s">
        <v>2946</v>
      </c>
      <c r="B15" s="1" t="s">
        <v>2947</v>
      </c>
      <c r="C15" s="1">
        <v>0.77427914831451028</v>
      </c>
      <c r="D15" s="1">
        <v>1.1901388239919148</v>
      </c>
      <c r="E15" s="1">
        <v>0.84627096536006119</v>
      </c>
      <c r="F15" s="1">
        <v>1.2621775583890784</v>
      </c>
      <c r="G15" s="1">
        <v>0.9640219662201408</v>
      </c>
      <c r="H15" s="1">
        <v>0.90839743860839317</v>
      </c>
      <c r="I15" s="1">
        <v>0.50053544635112035</v>
      </c>
      <c r="J15" s="1">
        <v>0.44498012825660072</v>
      </c>
      <c r="K15" s="1">
        <v>0.28814727716061356</v>
      </c>
      <c r="L15" s="1">
        <v>0</v>
      </c>
      <c r="M15" s="1">
        <v>0.96428105699926714</v>
      </c>
      <c r="N15" s="1">
        <v>0.19280136265573541</v>
      </c>
    </row>
    <row r="16" spans="1:14" customFormat="1" x14ac:dyDescent="0.3">
      <c r="A16" s="1" t="s">
        <v>2948</v>
      </c>
      <c r="B16" s="1" t="s">
        <v>2949</v>
      </c>
      <c r="C16" s="1">
        <v>1.1934302658969558</v>
      </c>
      <c r="D16" s="1">
        <v>1.7553093192377496</v>
      </c>
      <c r="E16" s="1">
        <v>-0.22515416532120619</v>
      </c>
      <c r="F16" s="1">
        <v>0.33684654689244142</v>
      </c>
      <c r="G16" s="1">
        <v>0.64531618697556303</v>
      </c>
      <c r="H16" s="1">
        <v>0.94115370161665723</v>
      </c>
      <c r="I16" s="1">
        <v>7.5895379562627888E-2</v>
      </c>
      <c r="J16" s="1">
        <v>0.37180355250531255</v>
      </c>
      <c r="K16" s="1">
        <v>-0.20325373980255085</v>
      </c>
      <c r="L16" s="1">
        <v>-4.5214241066428552E-2</v>
      </c>
      <c r="M16" s="1">
        <v>1.021654467574765</v>
      </c>
      <c r="N16" s="1">
        <v>0</v>
      </c>
    </row>
    <row r="17" spans="1:14" customFormat="1" x14ac:dyDescent="0.3">
      <c r="A17" s="1" t="s">
        <v>15</v>
      </c>
      <c r="B17" s="1" t="s">
        <v>2950</v>
      </c>
      <c r="C17" s="1">
        <v>0.67512979108969795</v>
      </c>
      <c r="D17" s="1">
        <v>0.95969499729403751</v>
      </c>
      <c r="E17" s="1">
        <v>-0.46574836969963046</v>
      </c>
      <c r="F17" s="1">
        <v>-0.18112271530005158</v>
      </c>
      <c r="G17" s="1">
        <v>0.47020387211791531</v>
      </c>
      <c r="H17" s="1">
        <v>0.721205157758532</v>
      </c>
      <c r="I17" s="1">
        <v>-0.36369001728729639</v>
      </c>
      <c r="J17" s="1">
        <v>-0.1126038030202979</v>
      </c>
      <c r="K17" s="1">
        <v>0</v>
      </c>
      <c r="L17" s="1">
        <v>0</v>
      </c>
      <c r="M17" s="1">
        <v>0.8158725541980465</v>
      </c>
      <c r="N17" s="1">
        <v>0</v>
      </c>
    </row>
    <row r="18" spans="1:14" customFormat="1" x14ac:dyDescent="0.3">
      <c r="A18" s="1" t="s">
        <v>613</v>
      </c>
      <c r="B18" s="1" t="s">
        <v>2951</v>
      </c>
      <c r="C18" s="1">
        <v>0.86401567856174832</v>
      </c>
      <c r="D18" s="1">
        <v>1.1672196212791137</v>
      </c>
      <c r="E18" s="1">
        <v>5.4391736252070604E-2</v>
      </c>
      <c r="F18" s="1">
        <v>0.35762578824366431</v>
      </c>
      <c r="G18" s="1">
        <v>1.4393892567170987</v>
      </c>
      <c r="H18" s="1">
        <v>0.93277864158633095</v>
      </c>
      <c r="I18" s="1">
        <v>-0.57407550423388065</v>
      </c>
      <c r="J18" s="1">
        <v>-1.0806277709350749</v>
      </c>
      <c r="K18" s="1">
        <v>0.26254187819149938</v>
      </c>
      <c r="L18" s="1">
        <v>0.2208903217360646</v>
      </c>
      <c r="M18" s="1">
        <v>-0.51123239891091188</v>
      </c>
      <c r="N18" s="1">
        <v>7.3070819580369317E-2</v>
      </c>
    </row>
    <row r="19" spans="1:14" customFormat="1" x14ac:dyDescent="0.3">
      <c r="A19" s="1" t="s">
        <v>576</v>
      </c>
      <c r="B19" s="1" t="s">
        <v>2644</v>
      </c>
      <c r="C19" s="1">
        <v>0.83958434957883743</v>
      </c>
      <c r="D19" s="1">
        <v>0.65426443918278632</v>
      </c>
      <c r="E19" s="1">
        <v>1.1214487726699063</v>
      </c>
      <c r="F19" s="1">
        <v>0.93622361653010711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</row>
    <row r="20" spans="1:14" customFormat="1" x14ac:dyDescent="0.3">
      <c r="A20" s="1" t="s">
        <v>2952</v>
      </c>
      <c r="B20" s="1" t="s">
        <v>2953</v>
      </c>
      <c r="C20" s="1">
        <v>1.0739037938005855</v>
      </c>
      <c r="D20" s="1">
        <v>1.2622342034631302</v>
      </c>
      <c r="E20" s="1">
        <v>-6.3823931639545611E-2</v>
      </c>
      <c r="F20" s="1">
        <v>0.12455669980332912</v>
      </c>
      <c r="G20" s="1">
        <v>0.95999098223496226</v>
      </c>
      <c r="H20" s="1">
        <v>0.63645093040517753</v>
      </c>
      <c r="I20" s="1">
        <v>0.17257200091608393</v>
      </c>
      <c r="J20" s="1">
        <v>-0.1509406153487601</v>
      </c>
      <c r="K20" s="1">
        <v>0.63706377725479268</v>
      </c>
      <c r="L20" s="1">
        <v>0.29932806403226336</v>
      </c>
      <c r="M20" s="1">
        <v>1.1678323667570654</v>
      </c>
      <c r="N20" s="1">
        <v>8.8854763320572586E-2</v>
      </c>
    </row>
    <row r="21" spans="1:14" customFormat="1" x14ac:dyDescent="0.3">
      <c r="A21" s="1" t="s">
        <v>2954</v>
      </c>
      <c r="B21" s="1" t="s">
        <v>2955</v>
      </c>
      <c r="C21" s="1">
        <v>0.9326319348123896</v>
      </c>
      <c r="D21" s="1">
        <v>0.67157442872039319</v>
      </c>
      <c r="E21" s="1">
        <v>0</v>
      </c>
      <c r="F21" s="1">
        <v>-0.18269583640594472</v>
      </c>
      <c r="G21" s="1">
        <v>1.1028792697556657</v>
      </c>
      <c r="H21" s="1">
        <v>1.1055869210831162</v>
      </c>
      <c r="I21" s="1">
        <v>0</v>
      </c>
      <c r="J21" s="1">
        <v>8.8792731882402692E-2</v>
      </c>
      <c r="K21" s="1">
        <v>0</v>
      </c>
      <c r="L21" s="1">
        <v>0</v>
      </c>
      <c r="M21" s="1">
        <v>0</v>
      </c>
      <c r="N21" s="1">
        <v>0</v>
      </c>
    </row>
    <row r="22" spans="1:14" customFormat="1" x14ac:dyDescent="0.3">
      <c r="A22" s="1" t="s">
        <v>2956</v>
      </c>
      <c r="B22" s="1" t="s">
        <v>2957</v>
      </c>
      <c r="C22" s="1">
        <v>0.65794908263050988</v>
      </c>
      <c r="D22" s="1">
        <v>1.0783819536562689</v>
      </c>
      <c r="E22" s="1">
        <v>-1.0038223146994141</v>
      </c>
      <c r="F22" s="1">
        <v>-0.58336370473570265</v>
      </c>
      <c r="G22" s="1">
        <v>0.72136900889663946</v>
      </c>
      <c r="H22" s="1">
        <v>0.68301940283083107</v>
      </c>
      <c r="I22" s="1">
        <v>-0.11029511178295576</v>
      </c>
      <c r="J22" s="1">
        <v>-0.14862326375433862</v>
      </c>
      <c r="K22" s="1">
        <v>0.56008173050484777</v>
      </c>
      <c r="L22" s="1">
        <v>-1.1712739144764883E-3</v>
      </c>
      <c r="M22" s="1">
        <v>0.51018194698685426</v>
      </c>
      <c r="N22" s="1">
        <v>5.5454815182832989E-2</v>
      </c>
    </row>
    <row r="23" spans="1:14" customFormat="1" x14ac:dyDescent="0.3">
      <c r="A23" s="1" t="s">
        <v>13</v>
      </c>
      <c r="B23" s="1" t="s">
        <v>1009</v>
      </c>
      <c r="C23" s="1">
        <v>-0.88972668222302553</v>
      </c>
      <c r="D23" s="1">
        <v>-1.4883910732607508</v>
      </c>
      <c r="E23" s="1">
        <v>1.5131461469600915</v>
      </c>
      <c r="F23" s="1">
        <v>0.914531090363501</v>
      </c>
      <c r="G23" s="1">
        <v>-0.58872395621992923</v>
      </c>
      <c r="H23" s="1">
        <v>-0.69074992239811717</v>
      </c>
      <c r="I23" s="1">
        <v>0.10544057754573145</v>
      </c>
      <c r="J23" s="1">
        <v>3.3872293903487801E-3</v>
      </c>
      <c r="K23" s="1">
        <v>-0.56209626683683467</v>
      </c>
      <c r="L23" s="1">
        <v>0.17166145935816596</v>
      </c>
      <c r="M23" s="1">
        <v>-0.63054268008960102</v>
      </c>
      <c r="N23" s="1">
        <v>-4.1902707912494286E-2</v>
      </c>
    </row>
    <row r="24" spans="1:14" customFormat="1" x14ac:dyDescent="0.3">
      <c r="A24" s="1" t="s">
        <v>2958</v>
      </c>
      <c r="B24" s="1" t="s">
        <v>2959</v>
      </c>
      <c r="C24" s="1">
        <v>-0.80817141853534435</v>
      </c>
      <c r="D24" s="1">
        <v>-0.67036334800229613</v>
      </c>
      <c r="E24" s="1">
        <v>-0.17103703592779176</v>
      </c>
      <c r="F24" s="1">
        <v>-3.3218211064060685E-2</v>
      </c>
      <c r="G24" s="1">
        <v>-0.71209598788645623</v>
      </c>
      <c r="H24" s="1">
        <v>-0.77027231091578607</v>
      </c>
      <c r="I24" s="1">
        <v>4.9158918581842313E-2</v>
      </c>
      <c r="J24" s="1">
        <v>-9.0038221690957321E-3</v>
      </c>
      <c r="K24" s="1">
        <v>-5.3860287853046515E-2</v>
      </c>
      <c r="L24" s="1">
        <v>-0.14317262625640195</v>
      </c>
      <c r="M24" s="1">
        <v>-0.22651001511822799</v>
      </c>
      <c r="N24" s="1">
        <v>9.0962653523587164E-2</v>
      </c>
    </row>
    <row r="25" spans="1:14" customFormat="1" x14ac:dyDescent="0.3">
      <c r="A25" s="1" t="s">
        <v>429</v>
      </c>
      <c r="B25" s="1" t="s">
        <v>1016</v>
      </c>
      <c r="C25" s="1">
        <v>-1.0195837593260288</v>
      </c>
      <c r="D25" s="1">
        <v>-0.56143953772354738</v>
      </c>
      <c r="E25" s="1">
        <v>0.32171601947762918</v>
      </c>
      <c r="F25" s="1">
        <v>0.77985203541515125</v>
      </c>
      <c r="G25" s="1">
        <v>-0.65249557896662946</v>
      </c>
      <c r="H25" s="1">
        <v>-0.80888888382469504</v>
      </c>
      <c r="I25" s="1">
        <v>0.45167578179642759</v>
      </c>
      <c r="J25" s="1">
        <v>0.29527861889203239</v>
      </c>
      <c r="K25" s="1">
        <v>-0.41680809042134309</v>
      </c>
      <c r="L25" s="1">
        <v>-5.7337312894023232E-2</v>
      </c>
      <c r="M25" s="1">
        <v>-1.0089616740105369</v>
      </c>
      <c r="N25" s="1">
        <v>-1.6016227379118442E-2</v>
      </c>
    </row>
    <row r="26" spans="1:14" customFormat="1" x14ac:dyDescent="0.3">
      <c r="A26" s="1" t="s">
        <v>2960</v>
      </c>
      <c r="B26" s="1" t="s">
        <v>2961</v>
      </c>
      <c r="C26" s="1">
        <v>0.87903417065205414</v>
      </c>
      <c r="D26" s="1">
        <v>0.93536079886358403</v>
      </c>
      <c r="E26" s="1">
        <v>-0.26606827011347123</v>
      </c>
      <c r="F26" s="1">
        <v>-0.20961953631971242</v>
      </c>
      <c r="G26" s="1">
        <v>0.29415923673470967</v>
      </c>
      <c r="H26" s="1">
        <v>0.45128107393992439</v>
      </c>
      <c r="I26" s="1">
        <v>0.14344099295367407</v>
      </c>
      <c r="J26" s="1">
        <v>0.30055736517249354</v>
      </c>
      <c r="K26" s="1">
        <v>-0.57326026743392666</v>
      </c>
      <c r="L26" s="1">
        <v>-2.7408032849687278E-2</v>
      </c>
      <c r="M26" s="1">
        <v>-0.10057006176630982</v>
      </c>
      <c r="N26" s="1">
        <v>0.1036409244360543</v>
      </c>
    </row>
    <row r="27" spans="1:14" customFormat="1" x14ac:dyDescent="0.3">
      <c r="A27" s="1" t="s">
        <v>2962</v>
      </c>
      <c r="B27" s="1" t="s">
        <v>2963</v>
      </c>
      <c r="C27" s="1">
        <v>-1.0259637821961625</v>
      </c>
      <c r="D27" s="1">
        <v>-0.98697403997471533</v>
      </c>
      <c r="E27" s="1">
        <v>-0.16169827493218297</v>
      </c>
      <c r="F27" s="1">
        <v>-0.12271997738909438</v>
      </c>
      <c r="G27" s="1">
        <v>-1.4261984349453158</v>
      </c>
      <c r="H27" s="1">
        <v>-1.3608583465563462</v>
      </c>
      <c r="I27" s="1">
        <v>-0.57919591883537858</v>
      </c>
      <c r="J27" s="1">
        <v>-0.51395010866701452</v>
      </c>
      <c r="K27" s="1">
        <v>-0.21269687797470371</v>
      </c>
      <c r="L27" s="1">
        <v>-0.31092167872467147</v>
      </c>
      <c r="M27" s="1">
        <v>-0.8570602478175583</v>
      </c>
      <c r="N27" s="1">
        <v>-0.1933044967985329</v>
      </c>
    </row>
    <row r="28" spans="1:14" customFormat="1" x14ac:dyDescent="0.3">
      <c r="A28" s="1" t="s">
        <v>2964</v>
      </c>
      <c r="B28" s="1" t="s">
        <v>2965</v>
      </c>
      <c r="C28" s="1">
        <v>0.87949337954693674</v>
      </c>
      <c r="D28" s="1">
        <v>0.93276169088537708</v>
      </c>
      <c r="E28" s="1">
        <v>0</v>
      </c>
      <c r="F28" s="1">
        <v>-4.2344165075990821E-2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</row>
    <row r="29" spans="1:14" customFormat="1" x14ac:dyDescent="0.3">
      <c r="A29" s="1" t="s">
        <v>1682</v>
      </c>
      <c r="B29" s="1" t="s">
        <v>1683</v>
      </c>
      <c r="C29" s="1">
        <v>1.2981183022734912</v>
      </c>
      <c r="D29" s="1">
        <v>1.1837343930964499</v>
      </c>
      <c r="E29" s="1">
        <v>5.8516224336090578E-2</v>
      </c>
      <c r="F29" s="1">
        <v>-5.5793584507705787E-2</v>
      </c>
      <c r="G29" s="1">
        <v>0.46613458352443693</v>
      </c>
      <c r="H29" s="1">
        <v>0</v>
      </c>
      <c r="I29" s="1">
        <v>0</v>
      </c>
      <c r="J29" s="1">
        <v>-0.23257666604264979</v>
      </c>
      <c r="K29" s="1">
        <v>0</v>
      </c>
      <c r="L29" s="1">
        <v>0</v>
      </c>
      <c r="M29" s="1">
        <v>0</v>
      </c>
      <c r="N29" s="1">
        <v>0</v>
      </c>
    </row>
    <row r="30" spans="1:14" customFormat="1" x14ac:dyDescent="0.3">
      <c r="A30" s="1" t="s">
        <v>407</v>
      </c>
      <c r="B30" s="1" t="s">
        <v>2966</v>
      </c>
      <c r="C30" s="1">
        <v>1.0769813879662062</v>
      </c>
      <c r="D30" s="1">
        <v>1.6627082027208866</v>
      </c>
      <c r="E30" s="1">
        <v>-0.49752820622869054</v>
      </c>
      <c r="F30" s="1">
        <v>8.8245842269036659E-2</v>
      </c>
      <c r="G30" s="1">
        <v>0.49071578731312937</v>
      </c>
      <c r="H30" s="1">
        <v>0.80113713886933491</v>
      </c>
      <c r="I30" s="1">
        <v>-3.0367860303568021E-2</v>
      </c>
      <c r="J30" s="1">
        <v>0.28009148118881316</v>
      </c>
      <c r="K30" s="1">
        <v>0</v>
      </c>
      <c r="L30" s="1">
        <v>0</v>
      </c>
      <c r="M30" s="1">
        <v>0</v>
      </c>
      <c r="N30" s="1">
        <v>0</v>
      </c>
    </row>
    <row r="31" spans="1:14" customFormat="1" x14ac:dyDescent="0.3">
      <c r="A31" s="1" t="s">
        <v>1027</v>
      </c>
      <c r="B31" s="1" t="s">
        <v>1028</v>
      </c>
      <c r="C31" s="1">
        <v>-0.71971786504414381</v>
      </c>
      <c r="D31" s="1">
        <v>-0.81826475660494769</v>
      </c>
      <c r="E31" s="1">
        <v>1.9778405884602581</v>
      </c>
      <c r="F31" s="1">
        <v>1.8793044661511342</v>
      </c>
      <c r="G31" s="1">
        <v>-1.2089394431712506</v>
      </c>
      <c r="H31" s="1">
        <v>-1.3315277132293495</v>
      </c>
      <c r="I31" s="1">
        <v>-0.10364152493093598</v>
      </c>
      <c r="J31" s="1">
        <v>-0.22621678038885609</v>
      </c>
      <c r="K31" s="1">
        <v>-2.2563267602299906</v>
      </c>
      <c r="L31" s="1">
        <v>-0.55577440009092771</v>
      </c>
      <c r="M31" s="1">
        <v>-1.7531506576504623</v>
      </c>
      <c r="N31" s="1">
        <v>-0.74341462210993148</v>
      </c>
    </row>
    <row r="32" spans="1:14" customFormat="1" x14ac:dyDescent="0.3">
      <c r="A32" s="1" t="s">
        <v>2967</v>
      </c>
      <c r="B32" s="1" t="s">
        <v>2968</v>
      </c>
      <c r="C32" s="1">
        <v>1.5745625887871739</v>
      </c>
      <c r="D32" s="1">
        <v>1.7966884212263714</v>
      </c>
      <c r="E32" s="1">
        <v>1.6328916064153443</v>
      </c>
      <c r="F32" s="1">
        <v>1.855146689638141</v>
      </c>
      <c r="G32" s="1">
        <v>0</v>
      </c>
      <c r="H32" s="1">
        <v>0.75557538650693334</v>
      </c>
      <c r="I32" s="1">
        <v>0.4567518289319813</v>
      </c>
      <c r="J32" s="1">
        <v>0.54452434780995984</v>
      </c>
      <c r="K32" s="1">
        <v>0</v>
      </c>
      <c r="L32" s="1">
        <v>0</v>
      </c>
      <c r="M32" s="1">
        <v>0</v>
      </c>
      <c r="N32" s="1">
        <v>0</v>
      </c>
    </row>
    <row r="33" spans="1:14" customFormat="1" x14ac:dyDescent="0.3">
      <c r="A33" s="1" t="s">
        <v>2969</v>
      </c>
      <c r="B33" s="1" t="s">
        <v>2970</v>
      </c>
      <c r="C33" s="1">
        <v>0.67930656264417133</v>
      </c>
      <c r="D33" s="1">
        <v>0.41715948075686421</v>
      </c>
      <c r="E33" s="1">
        <v>1.746306158207404</v>
      </c>
      <c r="F33" s="1">
        <v>1.4841744184256274</v>
      </c>
      <c r="G33" s="1">
        <v>4.3223846876078303E-2</v>
      </c>
      <c r="H33" s="1">
        <v>-5.5731528157429225E-2</v>
      </c>
      <c r="I33" s="1">
        <v>0.30792148715861312</v>
      </c>
      <c r="J33" s="1">
        <v>0.2089765883796956</v>
      </c>
      <c r="K33" s="1">
        <v>-0.66560974623264468</v>
      </c>
      <c r="L33" s="1">
        <v>-0.37570847733475465</v>
      </c>
      <c r="M33" s="1">
        <v>-0.57559686323700232</v>
      </c>
      <c r="N33" s="1">
        <v>-0.21204117359060157</v>
      </c>
    </row>
    <row r="34" spans="1:14" customFormat="1" x14ac:dyDescent="0.3">
      <c r="A34" s="1" t="s">
        <v>1033</v>
      </c>
      <c r="B34" s="1" t="s">
        <v>1034</v>
      </c>
      <c r="C34" s="1">
        <v>-1.2510189847279127</v>
      </c>
      <c r="D34" s="1">
        <v>-0.92088688976544919</v>
      </c>
      <c r="E34" s="1">
        <v>-1.2937136847816197</v>
      </c>
      <c r="F34" s="1">
        <v>-0.96358694885257457</v>
      </c>
      <c r="G34" s="1">
        <v>-1.351559706641114</v>
      </c>
      <c r="H34" s="1">
        <v>-0.87128371836823626</v>
      </c>
      <c r="I34" s="1">
        <v>-1.2305979104800819</v>
      </c>
      <c r="J34" s="1">
        <v>-0.75029710606637556</v>
      </c>
      <c r="K34" s="1">
        <v>-0.83771949163153303</v>
      </c>
      <c r="L34" s="1">
        <v>-0.19305013406544322</v>
      </c>
      <c r="M34" s="1">
        <v>-2.1032221469439922</v>
      </c>
      <c r="N34" s="1">
        <v>-0.38637303842965154</v>
      </c>
    </row>
    <row r="35" spans="1:14" customFormat="1" x14ac:dyDescent="0.3">
      <c r="A35" s="1" t="s">
        <v>2971</v>
      </c>
      <c r="B35" s="1" t="s">
        <v>2972</v>
      </c>
      <c r="C35" s="1">
        <v>2.2923244023513631</v>
      </c>
      <c r="D35" s="1">
        <v>2.8277199683395948</v>
      </c>
      <c r="E35" s="1">
        <v>0</v>
      </c>
      <c r="F35" s="1">
        <v>0.80221797181903298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</row>
    <row r="36" spans="1:14" customFormat="1" x14ac:dyDescent="0.3">
      <c r="A36" s="1" t="s">
        <v>2973</v>
      </c>
      <c r="B36" s="1" t="s">
        <v>2974</v>
      </c>
      <c r="C36" s="1">
        <v>-0.59706596400046541</v>
      </c>
      <c r="D36" s="1">
        <v>-0.42295918837627239</v>
      </c>
      <c r="E36" s="1">
        <v>-0.66428907200371767</v>
      </c>
      <c r="F36" s="1">
        <v>-0.49018509007953198</v>
      </c>
      <c r="G36" s="1">
        <v>-0.34795192933063268</v>
      </c>
      <c r="H36" s="1">
        <v>-0.29414385683619232</v>
      </c>
      <c r="I36" s="1">
        <v>-0.8530590045511669</v>
      </c>
      <c r="J36" s="1">
        <v>-0.79922370979331947</v>
      </c>
      <c r="K36" s="1">
        <v>-0.49788741069270415</v>
      </c>
      <c r="L36" s="1">
        <v>-0.30689674002350353</v>
      </c>
      <c r="M36" s="1">
        <v>-0.17092632319315076</v>
      </c>
      <c r="N36" s="1">
        <v>-0.15481438144302992</v>
      </c>
    </row>
    <row r="37" spans="1:14" customFormat="1" x14ac:dyDescent="0.3">
      <c r="A37" s="1" t="s">
        <v>2975</v>
      </c>
      <c r="B37" s="1" t="s">
        <v>2976</v>
      </c>
      <c r="C37" s="1">
        <v>0.65101986723842953</v>
      </c>
      <c r="D37" s="1">
        <v>0.75288369967479574</v>
      </c>
      <c r="E37" s="1">
        <v>-0.27501803566140132</v>
      </c>
      <c r="F37" s="1">
        <v>-0.17310186523253043</v>
      </c>
      <c r="G37" s="1">
        <v>0.89502642000406829</v>
      </c>
      <c r="H37" s="1">
        <v>0.6904034335708118</v>
      </c>
      <c r="I37" s="1">
        <v>-7.9187538493911136E-2</v>
      </c>
      <c r="J37" s="1">
        <v>-0.28383625420646935</v>
      </c>
      <c r="K37" s="1">
        <v>0.55541888241129167</v>
      </c>
      <c r="L37" s="1">
        <v>-9.4431387653179846E-3</v>
      </c>
      <c r="M37" s="1">
        <v>0.72088711157590146</v>
      </c>
      <c r="N37" s="1">
        <v>4.2405311925865094E-2</v>
      </c>
    </row>
    <row r="38" spans="1:14" customFormat="1" x14ac:dyDescent="0.3">
      <c r="A38" s="1" t="s">
        <v>2977</v>
      </c>
      <c r="B38" s="1" t="s">
        <v>2978</v>
      </c>
      <c r="C38" s="1">
        <v>0.60954319737122276</v>
      </c>
      <c r="D38" s="1">
        <v>0.49270824480986469</v>
      </c>
      <c r="E38" s="1">
        <v>-0.14349427384265634</v>
      </c>
      <c r="F38" s="1">
        <v>-0.26026928975119989</v>
      </c>
      <c r="G38" s="1">
        <v>1.2582737964735728</v>
      </c>
      <c r="H38" s="1">
        <v>0.97424148128676336</v>
      </c>
      <c r="I38" s="1">
        <v>0.22639620209085626</v>
      </c>
      <c r="J38" s="1">
        <v>-5.7659464144658064E-2</v>
      </c>
      <c r="K38" s="1">
        <v>0.17767110466608343</v>
      </c>
      <c r="L38" s="1">
        <v>-0.14801512161249852</v>
      </c>
      <c r="M38" s="1">
        <v>0.65760792002060087</v>
      </c>
      <c r="N38" s="1">
        <v>-0.17233770065906484</v>
      </c>
    </row>
    <row r="39" spans="1:14" customFormat="1" x14ac:dyDescent="0.3">
      <c r="A39" s="1" t="s">
        <v>2979</v>
      </c>
      <c r="B39" s="1" t="s">
        <v>2980</v>
      </c>
      <c r="C39" s="1">
        <v>0.90302352967485588</v>
      </c>
      <c r="D39" s="1">
        <v>1.4134700036803578</v>
      </c>
      <c r="E39" s="1">
        <v>0.10237856610037074</v>
      </c>
      <c r="F39" s="1">
        <v>0.61289181479816901</v>
      </c>
      <c r="G39" s="1">
        <v>0.27456217116483284</v>
      </c>
      <c r="H39" s="1">
        <v>0.47548761783587223</v>
      </c>
      <c r="I39" s="1">
        <v>0.40086903086645431</v>
      </c>
      <c r="J39" s="1">
        <v>0.60187408402202613</v>
      </c>
      <c r="K39" s="1">
        <v>8.1051470233933581E-2</v>
      </c>
      <c r="L39" s="1">
        <v>0</v>
      </c>
      <c r="M39" s="1">
        <v>0.46347126594351989</v>
      </c>
      <c r="N39" s="1">
        <v>0</v>
      </c>
    </row>
    <row r="40" spans="1:14" customFormat="1" x14ac:dyDescent="0.3">
      <c r="A40" s="1" t="s">
        <v>2981</v>
      </c>
      <c r="B40" s="1" t="s">
        <v>2982</v>
      </c>
      <c r="C40" s="1">
        <v>0.58875150399032061</v>
      </c>
      <c r="D40" s="1">
        <v>0.26784625152894842</v>
      </c>
      <c r="E40" s="1">
        <v>0.6743357709218708</v>
      </c>
      <c r="F40" s="1">
        <v>0.35350989403426791</v>
      </c>
      <c r="G40" s="1">
        <v>0.31781479549509678</v>
      </c>
      <c r="H40" s="1">
        <v>0.46398966041614464</v>
      </c>
      <c r="I40" s="1">
        <v>-5.3660730920061211E-2</v>
      </c>
      <c r="J40" s="1">
        <v>9.2537824027171742E-2</v>
      </c>
      <c r="K40" s="1">
        <v>-0.35686601751874308</v>
      </c>
      <c r="L40" s="1">
        <v>0.28579999721930344</v>
      </c>
      <c r="M40" s="1">
        <v>0.31298057448417721</v>
      </c>
      <c r="N40" s="1">
        <v>-0.33632586951248772</v>
      </c>
    </row>
    <row r="41" spans="1:14" customFormat="1" x14ac:dyDescent="0.3">
      <c r="A41" s="1" t="s">
        <v>2101</v>
      </c>
      <c r="B41" s="1" t="s">
        <v>2102</v>
      </c>
      <c r="C41" s="1">
        <v>0.71023282067511084</v>
      </c>
      <c r="D41" s="1">
        <v>0.75742423692689265</v>
      </c>
      <c r="E41" s="1">
        <v>0.53442282599885149</v>
      </c>
      <c r="F41" s="1">
        <v>0.58169637427426846</v>
      </c>
      <c r="G41" s="1">
        <v>0.49208010582734835</v>
      </c>
      <c r="H41" s="1">
        <v>0.22764364053898833</v>
      </c>
      <c r="I41" s="1">
        <v>0.5730428693642512</v>
      </c>
      <c r="J41" s="1">
        <v>0.30859513778074599</v>
      </c>
      <c r="K41" s="1">
        <v>0.27950520193764489</v>
      </c>
      <c r="L41" s="1">
        <v>0.2015452820209461</v>
      </c>
      <c r="M41" s="1">
        <v>5.3257585156563259E-2</v>
      </c>
      <c r="N41" s="1">
        <v>0</v>
      </c>
    </row>
    <row r="42" spans="1:14" customFormat="1" x14ac:dyDescent="0.3">
      <c r="A42" s="1" t="s">
        <v>2983</v>
      </c>
      <c r="B42" s="1" t="s">
        <v>2984</v>
      </c>
      <c r="C42" s="1">
        <v>0.89512551835408505</v>
      </c>
      <c r="D42" s="1">
        <v>0.57848564102556366</v>
      </c>
      <c r="E42" s="1">
        <v>1.2823233338907527</v>
      </c>
      <c r="F42" s="1">
        <v>0.96573194837185372</v>
      </c>
      <c r="G42" s="1">
        <v>1.4463812840660668</v>
      </c>
      <c r="H42" s="1">
        <v>0.94449463917854204</v>
      </c>
      <c r="I42" s="1">
        <v>0.31980961320554835</v>
      </c>
      <c r="J42" s="1">
        <v>-0.18203815040522989</v>
      </c>
      <c r="K42" s="1">
        <v>8.4879000092333914E-2</v>
      </c>
      <c r="L42" s="1">
        <v>-8.4446722467730172E-3</v>
      </c>
      <c r="M42" s="1">
        <v>1.6118798024300947</v>
      </c>
      <c r="N42" s="1">
        <v>0.12490810641934795</v>
      </c>
    </row>
    <row r="43" spans="1:14" customFormat="1" x14ac:dyDescent="0.3">
      <c r="A43" s="1" t="s">
        <v>1705</v>
      </c>
      <c r="B43" s="1" t="s">
        <v>1706</v>
      </c>
      <c r="C43" s="1">
        <v>1.2150435932234001</v>
      </c>
      <c r="D43" s="1">
        <v>1.0081197392444106</v>
      </c>
      <c r="E43" s="1">
        <v>0.99443337740342053</v>
      </c>
      <c r="F43" s="1">
        <v>0.78759929764320524</v>
      </c>
      <c r="G43" s="1">
        <v>1.6850801011016203</v>
      </c>
      <c r="H43" s="1">
        <v>1.1616838033166552</v>
      </c>
      <c r="I43" s="1">
        <v>0.4303320328408255</v>
      </c>
      <c r="J43" s="1">
        <v>-9.3032689450290973E-2</v>
      </c>
      <c r="K43" s="1">
        <v>9.0980152663279065E-2</v>
      </c>
      <c r="L43" s="1">
        <v>-8.6776672664054203E-3</v>
      </c>
      <c r="M43" s="1">
        <v>1.794630143067776</v>
      </c>
      <c r="N43" s="1">
        <v>-7.5247106911679962E-2</v>
      </c>
    </row>
    <row r="44" spans="1:14" customFormat="1" x14ac:dyDescent="0.3">
      <c r="A44" s="1" t="s">
        <v>641</v>
      </c>
      <c r="B44" s="1" t="s">
        <v>2985</v>
      </c>
      <c r="C44" s="1">
        <v>1.1624676215330272</v>
      </c>
      <c r="D44" s="1">
        <v>0.75157990371108085</v>
      </c>
      <c r="E44" s="1">
        <v>1.271864123159629</v>
      </c>
      <c r="F44" s="1">
        <v>0.86102330810321626</v>
      </c>
      <c r="G44" s="1">
        <v>1.8232292140244286</v>
      </c>
      <c r="H44" s="1">
        <v>1.2660403525542261</v>
      </c>
      <c r="I44" s="1">
        <v>0.31053864817201016</v>
      </c>
      <c r="J44" s="1">
        <v>-0.24660397079215432</v>
      </c>
      <c r="K44" s="1">
        <v>-2.9030315019590251E-2</v>
      </c>
      <c r="L44" s="1">
        <v>-8.8720034781379756E-2</v>
      </c>
      <c r="M44" s="1">
        <v>1.9513272420118721</v>
      </c>
      <c r="N44" s="1">
        <v>-2.7077403294886713E-3</v>
      </c>
    </row>
    <row r="45" spans="1:14" customFormat="1" x14ac:dyDescent="0.3">
      <c r="A45" s="1" t="s">
        <v>2986</v>
      </c>
      <c r="B45" s="1" t="s">
        <v>2987</v>
      </c>
      <c r="C45" s="1">
        <v>-0.72014276449889092</v>
      </c>
      <c r="D45" s="1">
        <v>-0.34297134678638502</v>
      </c>
      <c r="E45" s="1">
        <v>3.4439172952700652E-2</v>
      </c>
      <c r="F45" s="1">
        <v>0.41160430454503316</v>
      </c>
      <c r="G45" s="1">
        <v>-0.82001728685018793</v>
      </c>
      <c r="H45" s="1">
        <v>-0.73192894382671481</v>
      </c>
      <c r="I45" s="1">
        <v>-2.7048746684564254E-2</v>
      </c>
      <c r="J45" s="1">
        <v>6.1029805799689738E-2</v>
      </c>
      <c r="K45" s="1">
        <v>-0.22960353250205764</v>
      </c>
      <c r="L45" s="1">
        <v>4.5725658989995983E-2</v>
      </c>
      <c r="M45" s="1">
        <v>-0.43342736485545458</v>
      </c>
      <c r="N45" s="1">
        <v>-3.6691486708971821E-3</v>
      </c>
    </row>
    <row r="46" spans="1:14" customFormat="1" x14ac:dyDescent="0.3">
      <c r="A46" s="1" t="s">
        <v>2988</v>
      </c>
      <c r="B46" s="1" t="s">
        <v>2989</v>
      </c>
      <c r="C46" s="1">
        <v>0.9846423920757339</v>
      </c>
      <c r="D46" s="1">
        <v>1.027095819700929</v>
      </c>
      <c r="E46" s="1">
        <v>-0.41371200128411534</v>
      </c>
      <c r="F46" s="1">
        <v>-0.37116744459265399</v>
      </c>
      <c r="G46" s="1">
        <v>0.63923118372670062</v>
      </c>
      <c r="H46" s="1">
        <v>0.8865026851957436</v>
      </c>
      <c r="I46" s="1">
        <v>0</v>
      </c>
      <c r="J46" s="1">
        <v>-0.31678498558954382</v>
      </c>
      <c r="K46" s="1">
        <v>1.0031773545064129</v>
      </c>
      <c r="L46" s="1">
        <v>0</v>
      </c>
      <c r="M46" s="1">
        <v>1.3965929031366384</v>
      </c>
      <c r="N46" s="1">
        <v>0</v>
      </c>
    </row>
    <row r="47" spans="1:14" customFormat="1" x14ac:dyDescent="0.3">
      <c r="A47" s="1" t="s">
        <v>2990</v>
      </c>
      <c r="B47" s="1" t="s">
        <v>2991</v>
      </c>
      <c r="C47" s="1">
        <v>0.71659224858250503</v>
      </c>
      <c r="D47" s="1">
        <v>0.75355088436034201</v>
      </c>
      <c r="E47" s="1">
        <v>-0.2156644605527967</v>
      </c>
      <c r="F47" s="1">
        <v>-0.178637837649955</v>
      </c>
      <c r="G47" s="1">
        <v>1.2049906676914208</v>
      </c>
      <c r="H47" s="1">
        <v>0.79448534692528394</v>
      </c>
      <c r="I47" s="1">
        <v>-4.1569133214935473E-2</v>
      </c>
      <c r="J47" s="1">
        <v>-0.45205975464743581</v>
      </c>
      <c r="K47" s="1">
        <v>0.59304665412537516</v>
      </c>
      <c r="L47" s="1">
        <v>0.2445143550197281</v>
      </c>
      <c r="M47" s="1">
        <v>1.1379758421641417</v>
      </c>
      <c r="N47" s="1">
        <v>-1.2606520491318796E-2</v>
      </c>
    </row>
    <row r="48" spans="1:14" customFormat="1" x14ac:dyDescent="0.3">
      <c r="A48" s="1" t="s">
        <v>2992</v>
      </c>
      <c r="B48" s="1" t="s">
        <v>2993</v>
      </c>
      <c r="C48" s="1">
        <v>-1.2337339732501285</v>
      </c>
      <c r="D48" s="1">
        <v>-0.70250144498092948</v>
      </c>
      <c r="E48" s="1">
        <v>-0.48595095904873697</v>
      </c>
      <c r="F48" s="1">
        <v>4.5172915221577334E-2</v>
      </c>
      <c r="G48" s="1">
        <v>-1.3741300089627138</v>
      </c>
      <c r="H48" s="1">
        <v>-0.61455918582816815</v>
      </c>
      <c r="I48" s="1">
        <v>-0.94863524849784087</v>
      </c>
      <c r="J48" s="1">
        <v>-0.1890992582540974</v>
      </c>
      <c r="K48" s="1">
        <v>-0.78174826861805324</v>
      </c>
      <c r="L48" s="1">
        <v>7.9598050921226599E-2</v>
      </c>
      <c r="M48" s="1">
        <v>-1.4652875642893564</v>
      </c>
      <c r="N48" s="1">
        <v>2.1038755131407679E-2</v>
      </c>
    </row>
    <row r="49" spans="1:14" customFormat="1" x14ac:dyDescent="0.3">
      <c r="A49" s="1" t="s">
        <v>2116</v>
      </c>
      <c r="B49" s="1" t="s">
        <v>2117</v>
      </c>
      <c r="C49" s="1">
        <v>1.0102768440259307</v>
      </c>
      <c r="D49" s="1">
        <v>7.2189324168499325E-2</v>
      </c>
      <c r="E49" s="1">
        <v>0</v>
      </c>
      <c r="F49" s="1">
        <v>-0.28308125475753665</v>
      </c>
      <c r="G49" s="1">
        <v>0.75352754040864045</v>
      </c>
      <c r="H49" s="1">
        <v>0.46649373201715749</v>
      </c>
      <c r="I49" s="1">
        <v>4.6358968512563896E-3</v>
      </c>
      <c r="J49" s="1">
        <v>-0.28233276475734914</v>
      </c>
      <c r="K49" s="1">
        <v>0</v>
      </c>
      <c r="L49" s="1">
        <v>0</v>
      </c>
      <c r="M49" s="1">
        <v>0</v>
      </c>
      <c r="N49" s="1">
        <v>3.8261785867539602E-2</v>
      </c>
    </row>
    <row r="50" spans="1:14" customFormat="1" x14ac:dyDescent="0.3">
      <c r="A50" s="1" t="s">
        <v>2118</v>
      </c>
      <c r="B50" s="1" t="s">
        <v>2119</v>
      </c>
      <c r="C50" s="1">
        <v>0.99854885438121521</v>
      </c>
      <c r="D50" s="1">
        <v>0.50308148955541387</v>
      </c>
      <c r="E50" s="1">
        <v>0</v>
      </c>
      <c r="F50" s="1">
        <v>-7.0471998236111139E-2</v>
      </c>
      <c r="G50" s="1">
        <v>0.50259749775551676</v>
      </c>
      <c r="H50" s="1">
        <v>0.56377745156880776</v>
      </c>
      <c r="I50" s="1">
        <v>-0.35110960849974682</v>
      </c>
      <c r="J50" s="1">
        <v>-0.28988688762714182</v>
      </c>
      <c r="K50" s="1">
        <v>0</v>
      </c>
      <c r="L50" s="1">
        <v>0</v>
      </c>
      <c r="M50" s="1">
        <v>0</v>
      </c>
      <c r="N50" s="1">
        <v>0</v>
      </c>
    </row>
    <row r="51" spans="1:14" customFormat="1" x14ac:dyDescent="0.3">
      <c r="A51" s="1" t="s">
        <v>2994</v>
      </c>
      <c r="B51" s="1" t="s">
        <v>2995</v>
      </c>
      <c r="C51" s="1">
        <v>0.90189047078430973</v>
      </c>
      <c r="D51" s="1">
        <v>0.54520745194127873</v>
      </c>
      <c r="E51" s="1">
        <v>0.46960536432482469</v>
      </c>
      <c r="F51" s="1">
        <v>0.11303011844253068</v>
      </c>
      <c r="G51" s="1">
        <v>0.40252562934730146</v>
      </c>
      <c r="H51" s="1">
        <v>0.25755213034100571</v>
      </c>
      <c r="I51" s="1">
        <v>0</v>
      </c>
      <c r="J51" s="1">
        <v>-0.27841656245630786</v>
      </c>
      <c r="K51" s="1">
        <v>0</v>
      </c>
      <c r="L51" s="1">
        <v>0</v>
      </c>
      <c r="M51" s="1">
        <v>0</v>
      </c>
      <c r="N51" s="1">
        <v>0</v>
      </c>
    </row>
    <row r="52" spans="1:14" customFormat="1" x14ac:dyDescent="0.3">
      <c r="A52" s="1" t="s">
        <v>2996</v>
      </c>
      <c r="B52" s="1" t="s">
        <v>2997</v>
      </c>
      <c r="C52" s="1">
        <v>0.73294214068766239</v>
      </c>
      <c r="D52" s="1">
        <v>0.7576562921399731</v>
      </c>
      <c r="E52" s="1">
        <v>-0.16532484958405508</v>
      </c>
      <c r="F52" s="1">
        <v>-0.1405703608869957</v>
      </c>
      <c r="G52" s="1">
        <v>0.56994867315108455</v>
      </c>
      <c r="H52" s="1">
        <v>0.2982927006993612</v>
      </c>
      <c r="I52" s="1">
        <v>0.313797998340063</v>
      </c>
      <c r="J52" s="1">
        <v>4.222286580175031E-2</v>
      </c>
      <c r="K52" s="1">
        <v>-0.49392080764324964</v>
      </c>
      <c r="L52" s="1">
        <v>0</v>
      </c>
      <c r="M52" s="1">
        <v>0</v>
      </c>
      <c r="N52" s="1">
        <v>0</v>
      </c>
    </row>
    <row r="53" spans="1:14" customFormat="1" x14ac:dyDescent="0.3">
      <c r="A53" s="1" t="s">
        <v>1715</v>
      </c>
      <c r="B53" s="1" t="s">
        <v>1716</v>
      </c>
      <c r="C53" s="1">
        <v>0.65398465591043187</v>
      </c>
      <c r="D53" s="1">
        <v>0.77382072225492948</v>
      </c>
      <c r="E53" s="1">
        <v>-0.45829464502405659</v>
      </c>
      <c r="F53" s="1">
        <v>-0.33839151026531816</v>
      </c>
      <c r="G53" s="1">
        <v>0.61606588262836193</v>
      </c>
      <c r="H53" s="1">
        <v>0.57580607787528526</v>
      </c>
      <c r="I53" s="1">
        <v>4.0656265353855824E-2</v>
      </c>
      <c r="J53" s="1">
        <v>4.2404157519558647E-4</v>
      </c>
      <c r="K53" s="1">
        <v>-0.26557900826302833</v>
      </c>
      <c r="L53" s="1">
        <v>-4.7047416525153006E-2</v>
      </c>
      <c r="M53" s="1">
        <v>0.26178822437857752</v>
      </c>
      <c r="N53" s="1">
        <v>-2.5848719594736749E-2</v>
      </c>
    </row>
    <row r="54" spans="1:14" customFormat="1" x14ac:dyDescent="0.3">
      <c r="A54" s="1" t="s">
        <v>2998</v>
      </c>
      <c r="B54" s="1" t="s">
        <v>2999</v>
      </c>
      <c r="C54" s="1">
        <v>0.72887407997998654</v>
      </c>
      <c r="D54" s="1">
        <v>0.37494932545841486</v>
      </c>
      <c r="E54" s="1">
        <v>0.75096238158865569</v>
      </c>
      <c r="F54" s="1">
        <v>0.39705525618172693</v>
      </c>
      <c r="G54" s="1">
        <v>0.19977030609936905</v>
      </c>
      <c r="H54" s="1">
        <v>0.13951927835381128</v>
      </c>
      <c r="I54" s="1">
        <v>0.21852619607213322</v>
      </c>
      <c r="J54" s="1">
        <v>0.15830129178118849</v>
      </c>
      <c r="K54" s="1">
        <v>-0.78523423169936124</v>
      </c>
      <c r="L54" s="1">
        <v>-8.4464229194562757E-2</v>
      </c>
      <c r="M54" s="1">
        <v>-0.6668513441228483</v>
      </c>
      <c r="N54" s="1">
        <v>-0.1442873402024604</v>
      </c>
    </row>
    <row r="55" spans="1:14" customFormat="1" x14ac:dyDescent="0.3">
      <c r="A55" s="1" t="s">
        <v>3000</v>
      </c>
      <c r="B55" s="1" t="s">
        <v>3001</v>
      </c>
      <c r="C55" s="1">
        <v>1.0469264234798517</v>
      </c>
      <c r="D55" s="1">
        <v>0.78325057842759027</v>
      </c>
      <c r="E55" s="1">
        <v>0.56361360811960304</v>
      </c>
      <c r="F55" s="1">
        <v>0.2999770624849819</v>
      </c>
      <c r="G55" s="1">
        <v>0.71946434417056238</v>
      </c>
      <c r="H55" s="1">
        <v>0.31779600173514988</v>
      </c>
      <c r="I55" s="1">
        <v>0.28619923897085681</v>
      </c>
      <c r="J55" s="1">
        <v>-0.11546689073833219</v>
      </c>
      <c r="K55" s="1">
        <v>0</v>
      </c>
      <c r="L55" s="1">
        <v>0</v>
      </c>
      <c r="M55" s="1">
        <v>0</v>
      </c>
      <c r="N55" s="1">
        <v>0</v>
      </c>
    </row>
    <row r="56" spans="1:14" customFormat="1" x14ac:dyDescent="0.3">
      <c r="A56" s="1" t="s">
        <v>1079</v>
      </c>
      <c r="B56" s="1" t="s">
        <v>1080</v>
      </c>
      <c r="C56" s="1">
        <v>0.67507665050452137</v>
      </c>
      <c r="D56" s="1">
        <v>0.69198029443294118</v>
      </c>
      <c r="E56" s="1">
        <v>2.1708542977213485E-2</v>
      </c>
      <c r="F56" s="1">
        <v>3.8652372755183101E-2</v>
      </c>
      <c r="G56" s="1">
        <v>0.46597036072436854</v>
      </c>
      <c r="H56" s="1">
        <v>0.19958367031537907</v>
      </c>
      <c r="I56" s="1">
        <v>0.1051550147961742</v>
      </c>
      <c r="J56" s="1">
        <v>-0.16117764202014542</v>
      </c>
      <c r="K56" s="1">
        <v>0.14159674596521832</v>
      </c>
      <c r="L56" s="1">
        <v>0.27756318294164756</v>
      </c>
      <c r="M56" s="1">
        <v>-5.6078671600778632E-3</v>
      </c>
      <c r="N56" s="1">
        <v>0.2086080259715308</v>
      </c>
    </row>
    <row r="57" spans="1:14" customFormat="1" x14ac:dyDescent="0.3">
      <c r="A57" s="1" t="s">
        <v>3002</v>
      </c>
      <c r="B57" s="1" t="s">
        <v>3003</v>
      </c>
      <c r="C57" s="1">
        <v>0.81470921899693449</v>
      </c>
      <c r="D57" s="1">
        <v>0.38671735955115771</v>
      </c>
      <c r="E57" s="1">
        <v>0</v>
      </c>
      <c r="F57" s="1">
        <v>-0.11075478011133649</v>
      </c>
      <c r="G57" s="1">
        <v>0.776134137987054</v>
      </c>
      <c r="H57" s="1">
        <v>0.87179427910997165</v>
      </c>
      <c r="I57" s="1">
        <v>0</v>
      </c>
      <c r="J57" s="1">
        <v>-8.1699419829774675E-2</v>
      </c>
      <c r="K57" s="1">
        <v>0</v>
      </c>
      <c r="L57" s="1">
        <v>0</v>
      </c>
      <c r="M57" s="1">
        <v>0</v>
      </c>
      <c r="N57" s="1">
        <v>0</v>
      </c>
    </row>
    <row r="58" spans="1:14" customFormat="1" x14ac:dyDescent="0.3">
      <c r="A58" s="1" t="s">
        <v>3004</v>
      </c>
      <c r="B58" s="1" t="s">
        <v>3005</v>
      </c>
      <c r="C58" s="1">
        <v>0.94033045219425948</v>
      </c>
      <c r="D58" s="1">
        <v>0.94394549672688954</v>
      </c>
      <c r="E58" s="1">
        <v>0</v>
      </c>
      <c r="F58" s="1">
        <v>0.20100997379319885</v>
      </c>
      <c r="G58" s="1">
        <v>1.1566702009419265</v>
      </c>
      <c r="H58" s="1">
        <v>0</v>
      </c>
      <c r="I58" s="1">
        <v>0</v>
      </c>
      <c r="J58" s="1">
        <v>-0.34953218849599899</v>
      </c>
      <c r="K58" s="1">
        <v>0</v>
      </c>
      <c r="L58" s="1">
        <v>0</v>
      </c>
      <c r="M58" s="1">
        <v>2.3654061349022291</v>
      </c>
      <c r="N58" s="1">
        <v>0</v>
      </c>
    </row>
    <row r="59" spans="1:14" customFormat="1" x14ac:dyDescent="0.3">
      <c r="A59" s="1" t="s">
        <v>157</v>
      </c>
      <c r="B59" s="1" t="s">
        <v>3006</v>
      </c>
      <c r="C59" s="1">
        <v>0.71697618554913489</v>
      </c>
      <c r="D59" s="1">
        <v>0.74609791326693731</v>
      </c>
      <c r="E59" s="1">
        <v>0.60184380855444808</v>
      </c>
      <c r="F59" s="1">
        <v>0.63098159792920228</v>
      </c>
      <c r="G59" s="1">
        <v>1.1495016355931347</v>
      </c>
      <c r="H59" s="1">
        <v>0.99812564358702971</v>
      </c>
      <c r="I59" s="1">
        <v>-0.13806067679392889</v>
      </c>
      <c r="J59" s="1">
        <v>-0.28944165928659998</v>
      </c>
      <c r="K59" s="1">
        <v>0.51112329105970011</v>
      </c>
      <c r="L59" s="1">
        <v>3.7830246695821905E-2</v>
      </c>
      <c r="M59" s="1">
        <v>1.6274877533805816</v>
      </c>
      <c r="N59" s="1">
        <v>8.8745343111368058E-2</v>
      </c>
    </row>
    <row r="60" spans="1:14" customFormat="1" x14ac:dyDescent="0.3">
      <c r="A60" s="1" t="s">
        <v>2129</v>
      </c>
      <c r="B60" s="1" t="s">
        <v>2130</v>
      </c>
      <c r="C60" s="1">
        <v>0.67471392288572674</v>
      </c>
      <c r="D60" s="1">
        <v>0.71991516864577976</v>
      </c>
      <c r="E60" s="1">
        <v>5.2694918917238209E-2</v>
      </c>
      <c r="F60" s="1">
        <v>9.7964877746804915E-2</v>
      </c>
      <c r="G60" s="1">
        <v>1.1050025500753005</v>
      </c>
      <c r="H60" s="1">
        <v>1.3533822967391775</v>
      </c>
      <c r="I60" s="1">
        <v>-0.1727133595244047</v>
      </c>
      <c r="J60" s="1">
        <v>7.5736324510258662E-2</v>
      </c>
      <c r="K60" s="1">
        <v>0.30611357972146647</v>
      </c>
      <c r="L60" s="1">
        <v>0</v>
      </c>
      <c r="M60" s="1">
        <v>0.86971207831795005</v>
      </c>
      <c r="N60" s="1">
        <v>0.1098647969890913</v>
      </c>
    </row>
    <row r="61" spans="1:14" customFormat="1" x14ac:dyDescent="0.3">
      <c r="A61" s="1" t="s">
        <v>1093</v>
      </c>
      <c r="B61" s="1" t="s">
        <v>1094</v>
      </c>
      <c r="C61" s="1">
        <v>1.1909562526607742</v>
      </c>
      <c r="D61" s="1">
        <v>1.13397771688114</v>
      </c>
      <c r="E61" s="1">
        <v>0.74616341618568494</v>
      </c>
      <c r="F61" s="1">
        <v>0.68921821233179903</v>
      </c>
      <c r="G61" s="1">
        <v>1.4059953257775806</v>
      </c>
      <c r="H61" s="1">
        <v>1.6321449618836863</v>
      </c>
      <c r="I61" s="1">
        <v>0.13773085211006159</v>
      </c>
      <c r="J61" s="1">
        <v>0.36392271577361335</v>
      </c>
      <c r="K61" s="1">
        <v>0.15546243058997397</v>
      </c>
      <c r="L61" s="1">
        <v>4.5946051157396313E-2</v>
      </c>
      <c r="M61" s="1">
        <v>1.3186814966172706</v>
      </c>
      <c r="N61" s="1">
        <v>1.0115615751130874E-2</v>
      </c>
    </row>
    <row r="62" spans="1:14" customFormat="1" x14ac:dyDescent="0.3">
      <c r="A62" s="1" t="s">
        <v>3007</v>
      </c>
      <c r="B62" s="1" t="s">
        <v>3008</v>
      </c>
      <c r="C62" s="1">
        <v>0.83783601697989285</v>
      </c>
      <c r="D62" s="1">
        <v>0.7546245537954821</v>
      </c>
      <c r="E62" s="1">
        <v>0.48816179794274067</v>
      </c>
      <c r="F62" s="1">
        <v>0.40497523812384706</v>
      </c>
      <c r="G62" s="1">
        <v>0.47286310979327972</v>
      </c>
      <c r="H62" s="1">
        <v>0.39876720576980312</v>
      </c>
      <c r="I62" s="1">
        <v>-4.2212120684626146E-2</v>
      </c>
      <c r="J62" s="1">
        <v>-0.11635439617887698</v>
      </c>
      <c r="K62" s="1">
        <v>0.46434534887685153</v>
      </c>
      <c r="L62" s="1">
        <v>5.8689814307818902E-2</v>
      </c>
      <c r="M62" s="1">
        <v>0.5198946051473029</v>
      </c>
      <c r="N62" s="1">
        <v>0.11228318147865371</v>
      </c>
    </row>
    <row r="63" spans="1:14" customFormat="1" x14ac:dyDescent="0.3">
      <c r="A63" s="1" t="s">
        <v>3009</v>
      </c>
      <c r="B63" s="1" t="s">
        <v>3010</v>
      </c>
      <c r="C63" s="1">
        <v>0.74252393887032597</v>
      </c>
      <c r="D63" s="1">
        <v>0.87517787567615868</v>
      </c>
      <c r="E63" s="1">
        <v>-1.8475060999394406E-2</v>
      </c>
      <c r="F63" s="1">
        <v>0.11421941145235934</v>
      </c>
      <c r="G63" s="1">
        <v>1.7169476933953927</v>
      </c>
      <c r="H63" s="1">
        <v>2.1246396323732712</v>
      </c>
      <c r="I63" s="1">
        <v>-0.69718589911044326</v>
      </c>
      <c r="J63" s="1">
        <v>-0.28940937982696241</v>
      </c>
      <c r="K63" s="1">
        <v>0</v>
      </c>
      <c r="L63" s="1">
        <v>0</v>
      </c>
      <c r="M63" s="1">
        <v>0</v>
      </c>
      <c r="N63" s="1">
        <v>0</v>
      </c>
    </row>
    <row r="64" spans="1:14" customFormat="1" x14ac:dyDescent="0.3">
      <c r="A64" s="1" t="s">
        <v>3011</v>
      </c>
      <c r="B64" s="1" t="s">
        <v>3012</v>
      </c>
      <c r="C64" s="1">
        <v>-0.59304020109285083</v>
      </c>
      <c r="D64" s="1">
        <v>-0.29009530025291808</v>
      </c>
      <c r="E64" s="1">
        <v>-0.40320016333893138</v>
      </c>
      <c r="F64" s="1">
        <v>-0.10023884038694846</v>
      </c>
      <c r="G64" s="1">
        <v>-0.76862920088326603</v>
      </c>
      <c r="H64" s="1">
        <v>-6.3615245657603514E-2</v>
      </c>
      <c r="I64" s="1">
        <v>-1.0217229405284671</v>
      </c>
      <c r="J64" s="1">
        <v>-0.31671628909708344</v>
      </c>
      <c r="K64" s="1">
        <v>-1.1087250358195777E-2</v>
      </c>
      <c r="L64" s="1">
        <v>0.14820646188530143</v>
      </c>
      <c r="M64" s="1">
        <v>-5.1721897058347281E-2</v>
      </c>
      <c r="N64" s="1">
        <v>-2.8513539676093626E-2</v>
      </c>
    </row>
    <row r="65" spans="1:14" customFormat="1" x14ac:dyDescent="0.3">
      <c r="A65" s="1" t="s">
        <v>1737</v>
      </c>
      <c r="B65" s="1" t="s">
        <v>1738</v>
      </c>
      <c r="C65" s="1">
        <v>1.6561643580645269</v>
      </c>
      <c r="D65" s="1">
        <v>1.958706064361762</v>
      </c>
      <c r="E65" s="1">
        <v>9.7188113909368545E-2</v>
      </c>
      <c r="F65" s="1">
        <v>0.3997562132037788</v>
      </c>
      <c r="G65" s="1">
        <v>1.1881486061812012</v>
      </c>
      <c r="H65" s="1">
        <v>1.3607259997347354</v>
      </c>
      <c r="I65" s="1">
        <v>-1.2163359177532933</v>
      </c>
      <c r="J65" s="1">
        <v>-1.0437422101418288</v>
      </c>
      <c r="K65" s="1">
        <v>-0.43639040246277266</v>
      </c>
      <c r="L65" s="1">
        <v>9.2211464405539206E-2</v>
      </c>
      <c r="M65" s="1">
        <v>-0.13252644350958093</v>
      </c>
      <c r="N65" s="1">
        <v>-5.7932441346046935E-2</v>
      </c>
    </row>
    <row r="66" spans="1:14" customFormat="1" x14ac:dyDescent="0.3">
      <c r="A66" s="1" t="s">
        <v>3013</v>
      </c>
      <c r="B66" s="1" t="s">
        <v>3014</v>
      </c>
      <c r="C66" s="1">
        <v>0.62734496153046326</v>
      </c>
      <c r="D66" s="1">
        <v>0.58676036756285677</v>
      </c>
      <c r="E66" s="1">
        <v>-1.1035112305784134</v>
      </c>
      <c r="F66" s="1">
        <v>-1.1440535312321656</v>
      </c>
      <c r="G66" s="1">
        <v>0.71175455547030142</v>
      </c>
      <c r="H66" s="1">
        <v>0.68537815827621873</v>
      </c>
      <c r="I66" s="1">
        <v>2.1714346712418713E-2</v>
      </c>
      <c r="J66" s="1">
        <v>-4.7094342049755029E-3</v>
      </c>
      <c r="K66" s="1">
        <v>0.47237016011613592</v>
      </c>
      <c r="L66" s="1">
        <v>-0.37454510217927223</v>
      </c>
      <c r="M66" s="1">
        <v>5.0548878032323337E-2</v>
      </c>
      <c r="N66" s="1">
        <v>7.5811173418287164E-2</v>
      </c>
    </row>
    <row r="67" spans="1:14" customFormat="1" x14ac:dyDescent="0.3">
      <c r="A67" s="1" t="s">
        <v>446</v>
      </c>
      <c r="B67" s="1" t="s">
        <v>3015</v>
      </c>
      <c r="C67" s="1">
        <v>-0.84043821151305265</v>
      </c>
      <c r="D67" s="1">
        <v>-0.5874948297216116</v>
      </c>
      <c r="E67" s="1">
        <v>0.49203643897185312</v>
      </c>
      <c r="F67" s="1">
        <v>0.74497398273409521</v>
      </c>
      <c r="G67" s="1">
        <v>-0.97688098623712727</v>
      </c>
      <c r="H67" s="1">
        <v>-0.94416714499956322</v>
      </c>
      <c r="I67" s="1">
        <v>0.39953725405058155</v>
      </c>
      <c r="J67" s="1">
        <v>0.43224201553957881</v>
      </c>
      <c r="K67" s="1">
        <v>-0.37879834358822023</v>
      </c>
      <c r="L67" s="1">
        <v>0.21230459836371926</v>
      </c>
      <c r="M67" s="1">
        <v>-0.73624175930711067</v>
      </c>
      <c r="N67" s="1">
        <v>0.25101163390433157</v>
      </c>
    </row>
    <row r="68" spans="1:14" customFormat="1" x14ac:dyDescent="0.3">
      <c r="A68" s="1" t="s">
        <v>3016</v>
      </c>
      <c r="B68" s="1" t="s">
        <v>3017</v>
      </c>
      <c r="C68" s="1">
        <v>0.69952738406838944</v>
      </c>
      <c r="D68" s="1">
        <v>0.58484321535355666</v>
      </c>
      <c r="E68" s="1">
        <v>-0.43725779677017024</v>
      </c>
      <c r="F68" s="1">
        <v>-0.55187583253395767</v>
      </c>
      <c r="G68" s="1">
        <v>0.33869442735733774</v>
      </c>
      <c r="H68" s="1">
        <v>5.7161929852053685E-2</v>
      </c>
      <c r="I68" s="1">
        <v>0.32759511408749131</v>
      </c>
      <c r="J68" s="1">
        <v>4.6109466906541059E-2</v>
      </c>
      <c r="K68" s="1">
        <v>0</v>
      </c>
      <c r="L68" s="1">
        <v>-0.13318382992030259</v>
      </c>
      <c r="M68" s="1">
        <v>-0.28851478044500195</v>
      </c>
      <c r="N68" s="1">
        <v>0.11259169457561442</v>
      </c>
    </row>
    <row r="69" spans="1:14" customFormat="1" x14ac:dyDescent="0.3">
      <c r="A69" s="1" t="s">
        <v>1109</v>
      </c>
      <c r="B69" s="1" t="s">
        <v>1110</v>
      </c>
      <c r="C69" s="1">
        <v>1.1475921906953348</v>
      </c>
      <c r="D69" s="1">
        <v>1.6861574476399135</v>
      </c>
      <c r="E69" s="1">
        <v>0.2866187834315348</v>
      </c>
      <c r="F69" s="1">
        <v>0.82522289930398129</v>
      </c>
      <c r="G69" s="1">
        <v>1.0819322187570071</v>
      </c>
      <c r="H69" s="1">
        <v>1.2246956116951484</v>
      </c>
      <c r="I69" s="1">
        <v>0.15669694819461019</v>
      </c>
      <c r="J69" s="1">
        <v>0.29948811686758769</v>
      </c>
      <c r="K69" s="1">
        <v>0.58201160487570747</v>
      </c>
      <c r="L69" s="1">
        <v>0.13106544071890139</v>
      </c>
      <c r="M69" s="1">
        <v>1.0536949908360507</v>
      </c>
      <c r="N69" s="1">
        <v>0.19696537734932001</v>
      </c>
    </row>
    <row r="70" spans="1:14" customFormat="1" x14ac:dyDescent="0.3">
      <c r="A70" s="1" t="s">
        <v>3018</v>
      </c>
      <c r="B70" s="1" t="s">
        <v>3019</v>
      </c>
      <c r="C70" s="1">
        <v>-0.59381358515165661</v>
      </c>
      <c r="D70" s="1">
        <v>-5.7476006833661594E-2</v>
      </c>
      <c r="E70" s="1">
        <v>6.8200202671330853E-2</v>
      </c>
      <c r="F70" s="1">
        <v>0.60453505740343982</v>
      </c>
      <c r="G70" s="1">
        <v>1.3741137106180861E-2</v>
      </c>
      <c r="H70" s="1">
        <v>-6.3610435690910003E-2</v>
      </c>
      <c r="I70" s="1">
        <v>0.71327309522956173</v>
      </c>
      <c r="J70" s="1">
        <v>0.63595662582578072</v>
      </c>
      <c r="K70" s="1">
        <v>8.4022761403295995E-2</v>
      </c>
      <c r="L70" s="1">
        <v>-2.8934188306644303E-2</v>
      </c>
      <c r="M70" s="1">
        <v>-0.26765985069762982</v>
      </c>
      <c r="N70" s="1">
        <v>8.5430295032367775E-3</v>
      </c>
    </row>
    <row r="71" spans="1:14" customFormat="1" x14ac:dyDescent="0.3">
      <c r="A71" s="1" t="s">
        <v>3020</v>
      </c>
      <c r="B71" s="1" t="s">
        <v>3021</v>
      </c>
      <c r="C71" s="1">
        <v>0.6377466666519549</v>
      </c>
      <c r="D71" s="1">
        <v>0.94804579805050737</v>
      </c>
      <c r="E71" s="1">
        <v>1.2422691702628753E-2</v>
      </c>
      <c r="F71" s="1">
        <v>0.32279149437645049</v>
      </c>
      <c r="G71" s="1">
        <v>0.34903874806490637</v>
      </c>
      <c r="H71" s="1">
        <v>0.25222701221317795</v>
      </c>
      <c r="I71" s="1">
        <v>-5.1992071619111478E-2</v>
      </c>
      <c r="J71" s="1">
        <v>-0.1487846397268289</v>
      </c>
      <c r="K71" s="1">
        <v>0.25751072248328899</v>
      </c>
      <c r="L71" s="1">
        <v>4.8818668813626995E-2</v>
      </c>
      <c r="M71" s="1">
        <v>-0.1510549328999031</v>
      </c>
      <c r="N71" s="1">
        <v>-0.37485950913604854</v>
      </c>
    </row>
    <row r="72" spans="1:14" customFormat="1" x14ac:dyDescent="0.3">
      <c r="A72" s="1" t="s">
        <v>620</v>
      </c>
      <c r="B72" s="1" t="s">
        <v>2156</v>
      </c>
      <c r="C72" s="1">
        <v>0.79351425374246787</v>
      </c>
      <c r="D72" s="1">
        <v>0.41592118885247403</v>
      </c>
      <c r="E72" s="1">
        <v>1.4340849019454682</v>
      </c>
      <c r="F72" s="1">
        <v>1.0565086329359814</v>
      </c>
      <c r="G72" s="1">
        <v>0.29233834439113332</v>
      </c>
      <c r="H72" s="1">
        <v>0.43839431707183807</v>
      </c>
      <c r="I72" s="1">
        <v>0.4787595211303281</v>
      </c>
      <c r="J72" s="1">
        <v>0.6248152657734436</v>
      </c>
      <c r="K72" s="1">
        <v>0.21256011896631608</v>
      </c>
      <c r="L72" s="1">
        <v>8.1940492107138926E-2</v>
      </c>
      <c r="M72" s="1">
        <v>0.4667393678674579</v>
      </c>
      <c r="N72" s="1">
        <v>0.17207907147912824</v>
      </c>
    </row>
    <row r="73" spans="1:14" customFormat="1" x14ac:dyDescent="0.3">
      <c r="A73" s="1" t="s">
        <v>1122</v>
      </c>
      <c r="B73" s="1" t="s">
        <v>1123</v>
      </c>
      <c r="C73" s="1">
        <v>0.62756290370816026</v>
      </c>
      <c r="D73" s="1">
        <v>0.12737145381552387</v>
      </c>
      <c r="E73" s="1">
        <v>1.0151071293378067</v>
      </c>
      <c r="F73" s="1">
        <v>0.51494587264954383</v>
      </c>
      <c r="G73" s="1">
        <v>0.28743388623435201</v>
      </c>
      <c r="H73" s="1">
        <v>0.39700780714461514</v>
      </c>
      <c r="I73" s="1">
        <v>-0.10588070812567377</v>
      </c>
      <c r="J73" s="1">
        <v>3.740412121497005E-3</v>
      </c>
      <c r="K73" s="1">
        <v>0.10946571561227306</v>
      </c>
      <c r="L73" s="1">
        <v>-0.21359123844892125</v>
      </c>
      <c r="M73" s="1">
        <v>-4.9527875277436191E-2</v>
      </c>
      <c r="N73" s="1">
        <v>0.18420881744731218</v>
      </c>
    </row>
    <row r="74" spans="1:14" customFormat="1" x14ac:dyDescent="0.3">
      <c r="A74" s="1" t="s">
        <v>1124</v>
      </c>
      <c r="B74" s="1" t="s">
        <v>1125</v>
      </c>
      <c r="C74" s="1">
        <v>0.62827346237915804</v>
      </c>
      <c r="D74" s="1">
        <v>0.15911716600211984</v>
      </c>
      <c r="E74" s="1">
        <v>0.9941338071597744</v>
      </c>
      <c r="F74" s="1">
        <v>0.52500006720159287</v>
      </c>
      <c r="G74" s="1">
        <v>0.25230336412603732</v>
      </c>
      <c r="H74" s="1">
        <v>0.33731147320566085</v>
      </c>
      <c r="I74" s="1">
        <v>-0.1612945438088717</v>
      </c>
      <c r="J74" s="1">
        <v>-7.623935704321555E-2</v>
      </c>
      <c r="K74" s="1">
        <v>-3.7504551868147308E-2</v>
      </c>
      <c r="L74" s="1">
        <v>-0.1245235463220413</v>
      </c>
      <c r="M74" s="1">
        <v>-2.1725493287752858E-2</v>
      </c>
      <c r="N74" s="1">
        <v>0.13151634803381615</v>
      </c>
    </row>
    <row r="75" spans="1:14" customFormat="1" x14ac:dyDescent="0.3">
      <c r="A75" s="1" t="s">
        <v>3022</v>
      </c>
      <c r="B75" s="1" t="s">
        <v>3023</v>
      </c>
      <c r="C75" s="1">
        <v>0.74471869047085293</v>
      </c>
      <c r="D75" s="1">
        <v>0.75954165609476765</v>
      </c>
      <c r="E75" s="1">
        <v>-0.34830055666702908</v>
      </c>
      <c r="F75" s="1">
        <v>-0.33342802495546076</v>
      </c>
      <c r="G75" s="1">
        <v>0.83116237927627734</v>
      </c>
      <c r="H75" s="1">
        <v>1.1471212643103179</v>
      </c>
      <c r="I75" s="1">
        <v>-0.81896630546128224</v>
      </c>
      <c r="J75" s="1">
        <v>-0.50296789941546827</v>
      </c>
      <c r="K75" s="1">
        <v>1.0056608984645912</v>
      </c>
      <c r="L75" s="1">
        <v>0.17094090159256176</v>
      </c>
      <c r="M75" s="1">
        <v>1.0526948777818068</v>
      </c>
      <c r="N75" s="1">
        <v>-9.7984021715428575E-3</v>
      </c>
    </row>
    <row r="76" spans="1:14" customFormat="1" x14ac:dyDescent="0.3">
      <c r="A76" s="1" t="s">
        <v>64</v>
      </c>
      <c r="B76" s="1" t="s">
        <v>3024</v>
      </c>
      <c r="C76" s="1">
        <v>1.1758472891009975</v>
      </c>
      <c r="D76" s="1">
        <v>1.0020264123200462</v>
      </c>
      <c r="E76" s="1">
        <v>0.48197069826647576</v>
      </c>
      <c r="F76" s="1">
        <v>0.30820786312511755</v>
      </c>
      <c r="G76" s="1">
        <v>1.3255035997842635</v>
      </c>
      <c r="H76" s="1">
        <v>0.44485006583986419</v>
      </c>
      <c r="I76" s="1">
        <v>8.0748151987472663E-2</v>
      </c>
      <c r="J76" s="1">
        <v>-0.7998838632203541</v>
      </c>
      <c r="K76" s="1">
        <v>0.30793505517890396</v>
      </c>
      <c r="L76" s="1">
        <v>0.3010558966355027</v>
      </c>
      <c r="M76" s="1">
        <v>1.6298819643748974</v>
      </c>
      <c r="N76" s="1">
        <v>0.10908069004924621</v>
      </c>
    </row>
    <row r="77" spans="1:14" customFormat="1" x14ac:dyDescent="0.3">
      <c r="A77" s="1" t="s">
        <v>3025</v>
      </c>
      <c r="B77" s="1" t="s">
        <v>3026</v>
      </c>
      <c r="C77" s="1">
        <v>1.1278896450552336</v>
      </c>
      <c r="D77" s="1">
        <v>1.2699893694975419</v>
      </c>
      <c r="E77" s="1">
        <v>4.5356449230006271E-2</v>
      </c>
      <c r="F77" s="1">
        <v>0.1874821900773827</v>
      </c>
      <c r="G77" s="1">
        <v>2.005645356632213</v>
      </c>
      <c r="H77" s="1">
        <v>1.5016183482458043</v>
      </c>
      <c r="I77" s="1">
        <v>0.50954260803474505</v>
      </c>
      <c r="J77" s="1">
        <v>5.5160217182509347E-3</v>
      </c>
      <c r="K77" s="1">
        <v>0</v>
      </c>
      <c r="L77" s="1">
        <v>0</v>
      </c>
      <c r="M77" s="1">
        <v>0.59578105219431687</v>
      </c>
      <c r="N77" s="1">
        <v>0.44310259073565428</v>
      </c>
    </row>
    <row r="78" spans="1:14" customFormat="1" x14ac:dyDescent="0.3">
      <c r="A78" s="1" t="s">
        <v>3027</v>
      </c>
      <c r="B78" s="1" t="s">
        <v>3028</v>
      </c>
      <c r="C78" s="1">
        <v>0.85080455424658408</v>
      </c>
      <c r="D78" s="1">
        <v>0.39384691797518889</v>
      </c>
      <c r="E78" s="1">
        <v>1.215410459598866</v>
      </c>
      <c r="F78" s="1">
        <v>0.75848932170374561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-5.7386658774125104E-2</v>
      </c>
    </row>
    <row r="79" spans="1:14" customFormat="1" x14ac:dyDescent="0.3">
      <c r="A79" s="1" t="s">
        <v>2678</v>
      </c>
      <c r="B79" s="1" t="s">
        <v>2679</v>
      </c>
      <c r="C79" s="1">
        <v>1.1973058859664878</v>
      </c>
      <c r="D79" s="1">
        <v>1.7938004840368504</v>
      </c>
      <c r="E79" s="1">
        <v>0.21843932510789987</v>
      </c>
      <c r="F79" s="1">
        <v>0.81502905940984482</v>
      </c>
      <c r="G79" s="1">
        <v>1.3266635628868926</v>
      </c>
      <c r="H79" s="1">
        <v>1.0568688520741707</v>
      </c>
      <c r="I79" s="1">
        <v>0.3290436537924542</v>
      </c>
      <c r="J79" s="1">
        <v>5.9254537549747473E-2</v>
      </c>
      <c r="K79" s="1">
        <v>1.0902114832634315</v>
      </c>
      <c r="L79" s="1">
        <v>0.19426086506269399</v>
      </c>
      <c r="M79" s="1">
        <v>0.21329436787743342</v>
      </c>
      <c r="N79" s="1">
        <v>0.28444066366327508</v>
      </c>
    </row>
    <row r="80" spans="1:14" customFormat="1" x14ac:dyDescent="0.3">
      <c r="A80" s="1" t="s">
        <v>2680</v>
      </c>
      <c r="B80" s="1" t="s">
        <v>2681</v>
      </c>
      <c r="C80" s="1">
        <v>0.84164558970127845</v>
      </c>
      <c r="D80" s="1">
        <v>1.3533339234421862</v>
      </c>
      <c r="E80" s="1">
        <v>0</v>
      </c>
      <c r="F80" s="1">
        <v>0.71269591307811031</v>
      </c>
      <c r="G80" s="1">
        <v>0.8469025248840748</v>
      </c>
      <c r="H80" s="1">
        <v>0.69931848248064721</v>
      </c>
      <c r="I80" s="1">
        <v>0.21881088734129658</v>
      </c>
      <c r="J80" s="1">
        <v>7.127905671296357E-2</v>
      </c>
      <c r="K80" s="1">
        <v>0.69827829455989288</v>
      </c>
      <c r="L80" s="1">
        <v>-1.0664433464178821E-2</v>
      </c>
      <c r="M80" s="1">
        <v>-0.22301668056475121</v>
      </c>
      <c r="N80" s="1">
        <v>0.17495266420319644</v>
      </c>
    </row>
    <row r="81" spans="1:14" customFormat="1" x14ac:dyDescent="0.3">
      <c r="A81" s="1" t="s">
        <v>72</v>
      </c>
      <c r="B81" s="1" t="s">
        <v>3029</v>
      </c>
      <c r="C81" s="1">
        <v>0.87025879587510302</v>
      </c>
      <c r="D81" s="1">
        <v>1.0720901494413444</v>
      </c>
      <c r="E81" s="1">
        <v>0.63592505909868369</v>
      </c>
      <c r="F81" s="1">
        <v>0.83779027273463635</v>
      </c>
      <c r="G81" s="1">
        <v>0.56442049558259599</v>
      </c>
      <c r="H81" s="1">
        <v>0.56915821373229014</v>
      </c>
      <c r="I81" s="1">
        <v>0.31354167182682707</v>
      </c>
      <c r="J81" s="1">
        <v>0.31827162080907401</v>
      </c>
      <c r="K81" s="1">
        <v>0.29582353842245951</v>
      </c>
      <c r="L81" s="1">
        <v>0.10032131027832621</v>
      </c>
      <c r="M81" s="1">
        <v>0.83548922779243628</v>
      </c>
      <c r="N81" s="1">
        <v>0.12873696372250457</v>
      </c>
    </row>
    <row r="82" spans="1:14" customFormat="1" x14ac:dyDescent="0.3">
      <c r="A82" s="1" t="s">
        <v>1756</v>
      </c>
      <c r="B82" s="1" t="s">
        <v>1757</v>
      </c>
      <c r="C82" s="1">
        <v>1.1967325017809931</v>
      </c>
      <c r="D82" s="1">
        <v>1.5919978008886682</v>
      </c>
      <c r="E82" s="1">
        <v>0.55832533643566307</v>
      </c>
      <c r="F82" s="1">
        <v>0.95366635304323433</v>
      </c>
      <c r="G82" s="1">
        <v>0.96063807734710405</v>
      </c>
      <c r="H82" s="1">
        <v>0.83981069609347148</v>
      </c>
      <c r="I82" s="1">
        <v>0</v>
      </c>
      <c r="J82" s="1">
        <v>-0.47892060014931398</v>
      </c>
      <c r="K82" s="1">
        <v>0</v>
      </c>
      <c r="L82" s="1">
        <v>0</v>
      </c>
      <c r="M82" s="1">
        <v>0</v>
      </c>
      <c r="N82" s="1">
        <v>0</v>
      </c>
    </row>
    <row r="83" spans="1:14" customFormat="1" x14ac:dyDescent="0.3">
      <c r="A83" s="1" t="s">
        <v>3030</v>
      </c>
      <c r="B83" s="1" t="s">
        <v>3031</v>
      </c>
      <c r="C83" s="1">
        <v>0.78745511631234322</v>
      </c>
      <c r="D83" s="1">
        <v>0.26416640033993843</v>
      </c>
      <c r="E83" s="1">
        <v>0.71131572868103632</v>
      </c>
      <c r="F83" s="1">
        <v>0.18804466931518043</v>
      </c>
      <c r="G83" s="1">
        <v>0.71239120731488026</v>
      </c>
      <c r="H83" s="1">
        <v>0.74364102049424297</v>
      </c>
      <c r="I83" s="1">
        <v>-0.34170312701968075</v>
      </c>
      <c r="J83" s="1">
        <v>-0.31044436105679551</v>
      </c>
      <c r="K83" s="1">
        <v>0.25440489159923718</v>
      </c>
      <c r="L83" s="1">
        <v>0.13809644369008797</v>
      </c>
      <c r="M83" s="1">
        <v>0.72548721296793972</v>
      </c>
      <c r="N83" s="1">
        <v>5.1043429127466747E-2</v>
      </c>
    </row>
    <row r="84" spans="1:14" customFormat="1" x14ac:dyDescent="0.3">
      <c r="A84" s="1" t="s">
        <v>3032</v>
      </c>
      <c r="B84" s="1" t="s">
        <v>3033</v>
      </c>
      <c r="C84" s="1">
        <v>-1.0565132537163351</v>
      </c>
      <c r="D84" s="1">
        <v>-1.3581505053378324</v>
      </c>
      <c r="E84" s="1">
        <v>2.658926375798512</v>
      </c>
      <c r="F84" s="1">
        <v>2.3572564671953558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</row>
    <row r="85" spans="1:14" customFormat="1" x14ac:dyDescent="0.3">
      <c r="A85" s="1" t="s">
        <v>3034</v>
      </c>
      <c r="B85" s="1" t="s">
        <v>3035</v>
      </c>
      <c r="C85" s="1">
        <v>0.70035531887213798</v>
      </c>
      <c r="D85" s="1">
        <v>0.40579028404851769</v>
      </c>
      <c r="E85" s="1">
        <v>0.29978168779834941</v>
      </c>
      <c r="F85" s="1">
        <v>5.2681052362768075E-3</v>
      </c>
      <c r="G85" s="1">
        <v>0.32473988806950671</v>
      </c>
      <c r="H85" s="1">
        <v>6.7391515883823236E-2</v>
      </c>
      <c r="I85" s="1">
        <v>-9.0640635229892325E-2</v>
      </c>
      <c r="J85" s="1">
        <v>-0.34794958270337739</v>
      </c>
      <c r="K85" s="1">
        <v>8.7746284844059858E-2</v>
      </c>
      <c r="L85" s="1">
        <v>1.1329005831879376E-2</v>
      </c>
      <c r="M85" s="1">
        <v>1.1309222573802709</v>
      </c>
      <c r="N85" s="1">
        <v>-0.12825835271648622</v>
      </c>
    </row>
    <row r="86" spans="1:14" customFormat="1" x14ac:dyDescent="0.3">
      <c r="A86" s="1" t="s">
        <v>3036</v>
      </c>
      <c r="B86" s="1" t="s">
        <v>3037</v>
      </c>
      <c r="C86" s="1">
        <v>-0.74607986083860356</v>
      </c>
      <c r="D86" s="1">
        <v>-0.14717974350304375</v>
      </c>
      <c r="E86" s="1">
        <v>-0.58301208343397837</v>
      </c>
      <c r="F86" s="1">
        <v>1.5952025645562858E-2</v>
      </c>
      <c r="G86" s="1">
        <v>-0.99415491733471784</v>
      </c>
      <c r="H86" s="1">
        <v>-0.74935405098685448</v>
      </c>
      <c r="I86" s="1">
        <v>-0.31774802889931486</v>
      </c>
      <c r="J86" s="1">
        <v>-7.2880403553207546E-2</v>
      </c>
      <c r="K86" s="1">
        <v>2.8373473538449476E-2</v>
      </c>
      <c r="L86" s="1">
        <v>-4.6036833449443322E-2</v>
      </c>
      <c r="M86" s="1">
        <v>-0.57247489428833309</v>
      </c>
      <c r="N86" s="1">
        <v>-4.228938558353218E-2</v>
      </c>
    </row>
    <row r="87" spans="1:14" customFormat="1" x14ac:dyDescent="0.3">
      <c r="A87" s="1" t="s">
        <v>1152</v>
      </c>
      <c r="B87" s="1" t="s">
        <v>1153</v>
      </c>
      <c r="C87" s="1">
        <v>0.69612888691030539</v>
      </c>
      <c r="D87" s="1">
        <v>0.83018413937359148</v>
      </c>
      <c r="E87" s="1">
        <v>0.16555580622715044</v>
      </c>
      <c r="F87" s="1">
        <v>0.2996473183702521</v>
      </c>
      <c r="G87" s="1">
        <v>-0.27014200974959929</v>
      </c>
      <c r="H87" s="1">
        <v>0.35372727319847769</v>
      </c>
      <c r="I87" s="1">
        <v>-0.15599029465633774</v>
      </c>
      <c r="J87" s="1">
        <v>0.46791820981869175</v>
      </c>
      <c r="K87" s="1">
        <v>0.28218971237108892</v>
      </c>
      <c r="L87" s="1">
        <v>-0.10859199073307121</v>
      </c>
      <c r="M87" s="1">
        <v>-0.1248904256376054</v>
      </c>
      <c r="N87" s="1">
        <v>0.16299707355905901</v>
      </c>
    </row>
    <row r="88" spans="1:14" customFormat="1" x14ac:dyDescent="0.3">
      <c r="A88" s="1" t="s">
        <v>3038</v>
      </c>
      <c r="B88" s="1" t="s">
        <v>3039</v>
      </c>
      <c r="C88" s="1">
        <v>0.75785255458983269</v>
      </c>
      <c r="D88" s="1">
        <v>0.68255135626383978</v>
      </c>
      <c r="E88" s="1">
        <v>-4.8758819463730736E-2</v>
      </c>
      <c r="F88" s="1">
        <v>-0.12402445751311036</v>
      </c>
      <c r="G88" s="1">
        <v>0.16376365105537463</v>
      </c>
      <c r="H88" s="1">
        <v>0.1673664851560954</v>
      </c>
      <c r="I88" s="1">
        <v>9.9351224736361488E-2</v>
      </c>
      <c r="J88" s="1">
        <v>0.10293201345634791</v>
      </c>
      <c r="K88" s="1">
        <v>-0.18411255220211695</v>
      </c>
      <c r="L88" s="1">
        <v>-0.12914852530826973</v>
      </c>
      <c r="M88" s="1">
        <v>0.56235044507697363</v>
      </c>
      <c r="N88" s="1">
        <v>-0.26112974112892895</v>
      </c>
    </row>
    <row r="89" spans="1:14" customFormat="1" x14ac:dyDescent="0.3">
      <c r="A89" s="1" t="s">
        <v>3040</v>
      </c>
      <c r="B89" s="1" t="s">
        <v>3041</v>
      </c>
      <c r="C89" s="1">
        <v>0.97618150243164747</v>
      </c>
      <c r="D89" s="1">
        <v>0.69538946106192501</v>
      </c>
      <c r="E89" s="1">
        <v>0.93411961078976546</v>
      </c>
      <c r="F89" s="1">
        <v>0.6533536651456916</v>
      </c>
      <c r="G89" s="1">
        <v>1.0755753705158444</v>
      </c>
      <c r="H89" s="1">
        <v>1.1458692678637099</v>
      </c>
      <c r="I89" s="1">
        <v>0.29560130231499815</v>
      </c>
      <c r="J89" s="1">
        <v>0.36590968710718275</v>
      </c>
      <c r="K89" s="1">
        <v>0.31746584046566717</v>
      </c>
      <c r="L89" s="1">
        <v>0.28245435330962265</v>
      </c>
      <c r="M89" s="1">
        <v>0.42423778376604565</v>
      </c>
      <c r="N89" s="1">
        <v>0.11333028596582209</v>
      </c>
    </row>
    <row r="90" spans="1:14" customFormat="1" x14ac:dyDescent="0.3">
      <c r="A90" s="1" t="s">
        <v>1156</v>
      </c>
      <c r="B90" s="1" t="s">
        <v>1157</v>
      </c>
      <c r="C90" s="1">
        <v>-1.170864263619362</v>
      </c>
      <c r="D90" s="1">
        <v>-1.1841054655682204</v>
      </c>
      <c r="E90" s="1">
        <v>0.83269716555456219</v>
      </c>
      <c r="F90" s="1">
        <v>0.81951385759941253</v>
      </c>
      <c r="G90" s="1">
        <v>-1.1369846612388164</v>
      </c>
      <c r="H90" s="1">
        <v>-1.4660529727278648</v>
      </c>
      <c r="I90" s="1">
        <v>0.52750191224001686</v>
      </c>
      <c r="J90" s="1">
        <v>0.19841419732596124</v>
      </c>
      <c r="K90" s="1">
        <v>0</v>
      </c>
      <c r="L90" s="1">
        <v>0</v>
      </c>
      <c r="M90" s="1">
        <v>0</v>
      </c>
      <c r="N90" s="1">
        <v>0</v>
      </c>
    </row>
    <row r="91" spans="1:14" customFormat="1" x14ac:dyDescent="0.3">
      <c r="A91" s="1" t="s">
        <v>1158</v>
      </c>
      <c r="B91" s="1" t="s">
        <v>1159</v>
      </c>
      <c r="C91" s="1">
        <v>-1.5222078580524041</v>
      </c>
      <c r="D91" s="1">
        <v>-1.350532562180738</v>
      </c>
      <c r="E91" s="1">
        <v>0.91210595528807026</v>
      </c>
      <c r="F91" s="1">
        <v>1.0836840468299072</v>
      </c>
      <c r="G91" s="1">
        <v>-1.2182846407509786</v>
      </c>
      <c r="H91" s="1">
        <v>-1.2936964091034371</v>
      </c>
      <c r="I91" s="1">
        <v>0.23685706711812407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</row>
    <row r="92" spans="1:14" customFormat="1" x14ac:dyDescent="0.3">
      <c r="A92" s="1" t="s">
        <v>3042</v>
      </c>
      <c r="B92" s="1" t="s">
        <v>3043</v>
      </c>
      <c r="C92" s="1">
        <v>0.80683912960198589</v>
      </c>
      <c r="D92" s="1">
        <v>0.35758375290163175</v>
      </c>
      <c r="E92" s="1">
        <v>0.47963673830284126</v>
      </c>
      <c r="F92" s="1">
        <v>3.0421944878855838E-2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</row>
    <row r="93" spans="1:14" customFormat="1" x14ac:dyDescent="0.3">
      <c r="A93" s="1" t="s">
        <v>3044</v>
      </c>
      <c r="B93" s="1" t="s">
        <v>3045</v>
      </c>
      <c r="C93" s="1">
        <v>-1.4551701246745983</v>
      </c>
      <c r="D93" s="1">
        <v>-1.4400375092104583</v>
      </c>
      <c r="E93" s="1">
        <v>-0.20534360225888126</v>
      </c>
      <c r="F93" s="1">
        <v>-0.19021092285642829</v>
      </c>
      <c r="G93" s="1">
        <v>-1.7766854991428751</v>
      </c>
      <c r="H93" s="1">
        <v>-1.5745440360164387</v>
      </c>
      <c r="I93" s="1">
        <v>0.11113737804839165</v>
      </c>
      <c r="J93" s="1">
        <v>0.31326141328523083</v>
      </c>
      <c r="K93" s="1">
        <v>0</v>
      </c>
      <c r="L93" s="1">
        <v>-0.38528752573697361</v>
      </c>
      <c r="M93" s="1">
        <v>-0.36063077213219191</v>
      </c>
      <c r="N93" s="1">
        <v>-0.4322961548462354</v>
      </c>
    </row>
    <row r="94" spans="1:14" customFormat="1" x14ac:dyDescent="0.3">
      <c r="A94" s="1" t="s">
        <v>3046</v>
      </c>
      <c r="B94" s="1" t="s">
        <v>3047</v>
      </c>
      <c r="C94" s="1">
        <v>0.67555326334572297</v>
      </c>
      <c r="D94" s="1">
        <v>0.83781546012418107</v>
      </c>
      <c r="E94" s="1">
        <v>-0.18612444860379593</v>
      </c>
      <c r="F94" s="1">
        <v>-2.382658510321603E-2</v>
      </c>
      <c r="G94" s="1">
        <v>1.3404785431912574</v>
      </c>
      <c r="H94" s="1">
        <v>1.464994112306129</v>
      </c>
      <c r="I94" s="1">
        <v>-0.90335692976352333</v>
      </c>
      <c r="J94" s="1">
        <v>-0.77880185144766501</v>
      </c>
      <c r="K94" s="1">
        <v>0.15321920322741037</v>
      </c>
      <c r="L94" s="1">
        <v>0.15780241637509798</v>
      </c>
      <c r="M94" s="1">
        <v>7.2408163949172849E-2</v>
      </c>
      <c r="N94" s="1">
        <v>0</v>
      </c>
    </row>
    <row r="95" spans="1:14" customFormat="1" x14ac:dyDescent="0.3">
      <c r="A95" s="1" t="s">
        <v>1164</v>
      </c>
      <c r="B95" s="1" t="s">
        <v>1165</v>
      </c>
      <c r="C95" s="1">
        <v>-0.82879514525102338</v>
      </c>
      <c r="D95" s="1">
        <v>-0.58648289455301761</v>
      </c>
      <c r="E95" s="1">
        <v>0.16032136515405512</v>
      </c>
      <c r="F95" s="1">
        <v>0</v>
      </c>
      <c r="G95" s="1">
        <v>-0.99542240125501469</v>
      </c>
      <c r="H95" s="1">
        <v>-0.72905478677444113</v>
      </c>
      <c r="I95" s="1">
        <v>-6.407402479714594E-2</v>
      </c>
      <c r="J95" s="1">
        <v>0.20225339390696259</v>
      </c>
      <c r="K95" s="1">
        <v>-0.21327594219395138</v>
      </c>
      <c r="L95" s="1">
        <v>-0.12228287543245295</v>
      </c>
      <c r="M95" s="1">
        <v>-0.25839296682781321</v>
      </c>
      <c r="N95" s="1">
        <v>7.0017521134609045E-2</v>
      </c>
    </row>
    <row r="96" spans="1:14" customFormat="1" x14ac:dyDescent="0.3">
      <c r="A96" s="1" t="s">
        <v>1772</v>
      </c>
      <c r="B96" s="1" t="s">
        <v>1773</v>
      </c>
      <c r="C96" s="1">
        <v>-1.3117287094728902</v>
      </c>
      <c r="D96" s="1">
        <v>-0.80382223995751045</v>
      </c>
      <c r="E96" s="1">
        <v>-0.70425704247305154</v>
      </c>
      <c r="F96" s="1">
        <v>0</v>
      </c>
      <c r="G96" s="1">
        <v>-1.0082830846685225</v>
      </c>
      <c r="H96" s="1">
        <v>-1.4809338410202688</v>
      </c>
      <c r="I96" s="1">
        <v>0.58455190434413928</v>
      </c>
      <c r="J96" s="1">
        <v>0.11182272730577984</v>
      </c>
      <c r="K96" s="1">
        <v>0</v>
      </c>
      <c r="L96" s="1">
        <v>0</v>
      </c>
      <c r="M96" s="1">
        <v>-0.48352710858587561</v>
      </c>
      <c r="N96" s="1">
        <v>0</v>
      </c>
    </row>
    <row r="97" spans="1:14" customFormat="1" x14ac:dyDescent="0.3">
      <c r="A97" s="1" t="s">
        <v>3048</v>
      </c>
      <c r="B97" s="1" t="s">
        <v>3049</v>
      </c>
      <c r="C97" s="1">
        <v>-0.7395084068625033</v>
      </c>
      <c r="D97" s="1">
        <v>-0.44066746413766944</v>
      </c>
      <c r="E97" s="1">
        <v>0.37985714200948845</v>
      </c>
      <c r="F97" s="1">
        <v>0.67868264033839643</v>
      </c>
      <c r="G97" s="1">
        <v>-0.24165178875832366</v>
      </c>
      <c r="H97" s="1">
        <v>-0.4721531694643028</v>
      </c>
      <c r="I97" s="1">
        <v>0.56566109629124617</v>
      </c>
      <c r="J97" s="1">
        <v>0.33518077933787077</v>
      </c>
      <c r="K97" s="1">
        <v>-0.32293740342504407</v>
      </c>
      <c r="L97" s="1">
        <v>0.18220524992596243</v>
      </c>
      <c r="M97" s="1">
        <v>-0.33064663023503627</v>
      </c>
      <c r="N97" s="1">
        <v>9.532399685180741E-2</v>
      </c>
    </row>
    <row r="98" spans="1:14" customFormat="1" x14ac:dyDescent="0.3">
      <c r="A98" s="1" t="s">
        <v>3050</v>
      </c>
      <c r="B98" s="1" t="s">
        <v>3051</v>
      </c>
      <c r="C98" s="1">
        <v>0.92086866476434104</v>
      </c>
      <c r="D98" s="1">
        <v>0.91119757138961832</v>
      </c>
      <c r="E98" s="1">
        <v>0.79646601614405521</v>
      </c>
      <c r="F98" s="1">
        <v>0.78683147605713855</v>
      </c>
      <c r="G98" s="1">
        <v>1.3069023191481657</v>
      </c>
      <c r="H98" s="1">
        <v>1.5972519814713919</v>
      </c>
      <c r="I98" s="1">
        <v>-0.24875614419372422</v>
      </c>
      <c r="J98" s="1">
        <v>4.1614910497337655E-2</v>
      </c>
      <c r="K98" s="1">
        <v>0.45340667696796749</v>
      </c>
      <c r="L98" s="1">
        <v>-3.6522411185115303E-2</v>
      </c>
      <c r="M98" s="1">
        <v>1.0943353097794783</v>
      </c>
      <c r="N98" s="1">
        <v>-0.18537147802932297</v>
      </c>
    </row>
    <row r="99" spans="1:14" customFormat="1" x14ac:dyDescent="0.3">
      <c r="A99" s="1" t="s">
        <v>3052</v>
      </c>
      <c r="B99" s="1" t="s">
        <v>3053</v>
      </c>
      <c r="C99" s="1">
        <v>0.71091911315369527</v>
      </c>
      <c r="D99" s="1">
        <v>0.75498766238263382</v>
      </c>
      <c r="E99" s="1">
        <v>0.38698486881803212</v>
      </c>
      <c r="F99" s="1">
        <v>0.4311289671797231</v>
      </c>
      <c r="G99" s="1">
        <v>0.7848079061184734</v>
      </c>
      <c r="H99" s="1">
        <v>0.48495600544133149</v>
      </c>
      <c r="I99" s="1">
        <v>4.3042768764504871E-2</v>
      </c>
      <c r="J99" s="1">
        <v>-0.25678792765642755</v>
      </c>
      <c r="K99" s="1">
        <v>0.18363526842556496</v>
      </c>
      <c r="L99" s="1">
        <v>-6.3873444595104467E-2</v>
      </c>
      <c r="M99" s="1">
        <v>0.98629531889882371</v>
      </c>
      <c r="N99" s="1">
        <v>-0.17977101672109666</v>
      </c>
    </row>
    <row r="100" spans="1:14" customFormat="1" x14ac:dyDescent="0.3">
      <c r="A100" s="1" t="s">
        <v>651</v>
      </c>
      <c r="B100" s="1" t="s">
        <v>3054</v>
      </c>
      <c r="C100" s="1">
        <v>1.0595809950005739</v>
      </c>
      <c r="D100" s="1">
        <v>0.93874131301833097</v>
      </c>
      <c r="E100" s="1">
        <v>0.98141667899317753</v>
      </c>
      <c r="F100" s="1">
        <v>0.86068266634266788</v>
      </c>
      <c r="G100" s="1">
        <v>1.2203195881233906</v>
      </c>
      <c r="H100" s="1">
        <v>1.4713346904941615</v>
      </c>
      <c r="I100" s="1">
        <v>0</v>
      </c>
      <c r="J100" s="1">
        <v>0.30606317159463498</v>
      </c>
      <c r="K100" s="1">
        <v>0.37892041714188235</v>
      </c>
      <c r="L100" s="1">
        <v>5.9519818102226153E-2</v>
      </c>
      <c r="M100" s="1">
        <v>2.2143005630205672</v>
      </c>
      <c r="N100" s="1">
        <v>-7.0814396412425512E-2</v>
      </c>
    </row>
    <row r="101" spans="1:14" customFormat="1" x14ac:dyDescent="0.3">
      <c r="A101" s="1" t="s">
        <v>577</v>
      </c>
      <c r="B101" s="1" t="s">
        <v>3055</v>
      </c>
      <c r="C101" s="1">
        <v>0.89100803600636791</v>
      </c>
      <c r="D101" s="1">
        <v>1.151604908106532</v>
      </c>
      <c r="E101" s="1">
        <v>0.32723674369543948</v>
      </c>
      <c r="F101" s="1">
        <v>0.58785139604435421</v>
      </c>
      <c r="G101" s="1">
        <v>0.89248014830618871</v>
      </c>
      <c r="H101" s="1">
        <v>0.904921504450657</v>
      </c>
      <c r="I101" s="1">
        <v>-8.1099554606602856E-2</v>
      </c>
      <c r="J101" s="1">
        <v>-6.8655398747038882E-2</v>
      </c>
      <c r="K101" s="1">
        <v>0.29083563705184501</v>
      </c>
      <c r="L101" s="1">
        <v>1.0522963469520693E-2</v>
      </c>
      <c r="M101" s="1">
        <v>0.59344479423007079</v>
      </c>
      <c r="N101" s="1">
        <v>-7.2401543782830327E-2</v>
      </c>
    </row>
    <row r="102" spans="1:14" customFormat="1" x14ac:dyDescent="0.3">
      <c r="A102" s="1" t="s">
        <v>3056</v>
      </c>
      <c r="B102" s="1" t="s">
        <v>3057</v>
      </c>
      <c r="C102" s="1">
        <v>-0.73026173621400114</v>
      </c>
      <c r="D102" s="1">
        <v>2.9197477341620877E-2</v>
      </c>
      <c r="E102" s="1">
        <v>-0.23143086514124181</v>
      </c>
      <c r="F102" s="1">
        <v>0.5279884375554893</v>
      </c>
      <c r="G102" s="1">
        <v>-0.95616798004894898</v>
      </c>
      <c r="H102" s="1">
        <v>-0.14447016436880317</v>
      </c>
      <c r="I102" s="1">
        <v>-0.85255007787709802</v>
      </c>
      <c r="J102" s="1">
        <v>-4.0864795618200188E-2</v>
      </c>
      <c r="K102" s="1">
        <v>-0.86485574475342708</v>
      </c>
      <c r="L102" s="1">
        <v>-0.2094458292363694</v>
      </c>
      <c r="M102" s="1">
        <v>-1.8428419456385019</v>
      </c>
      <c r="N102" s="1">
        <v>-0.18643869760173304</v>
      </c>
    </row>
    <row r="103" spans="1:14" customFormat="1" x14ac:dyDescent="0.3">
      <c r="A103" s="1" t="s">
        <v>1171</v>
      </c>
      <c r="B103" s="1" t="s">
        <v>1172</v>
      </c>
      <c r="C103" s="1">
        <v>1.262482550432521</v>
      </c>
      <c r="D103" s="1">
        <v>0.98323213249481678</v>
      </c>
      <c r="E103" s="1">
        <v>0.99956373918987351</v>
      </c>
      <c r="F103" s="1">
        <v>0.72034713795102367</v>
      </c>
      <c r="G103" s="1">
        <v>1.2855039125650876</v>
      </c>
      <c r="H103" s="1">
        <v>0.94409478704037419</v>
      </c>
      <c r="I103" s="1">
        <v>-0.29039172326084428</v>
      </c>
      <c r="J103" s="1">
        <v>-0.63183961858608573</v>
      </c>
      <c r="K103" s="1">
        <v>0.7719732632659394</v>
      </c>
      <c r="L103" s="1">
        <v>0.19003455969117042</v>
      </c>
      <c r="M103" s="1">
        <v>0.60555304520206299</v>
      </c>
      <c r="N103" s="1">
        <v>0.24317944428469859</v>
      </c>
    </row>
    <row r="104" spans="1:14" customFormat="1" x14ac:dyDescent="0.3">
      <c r="A104" s="1" t="s">
        <v>3058</v>
      </c>
      <c r="B104" s="1" t="s">
        <v>3059</v>
      </c>
      <c r="C104" s="1">
        <v>0.85990973839040408</v>
      </c>
      <c r="D104" s="1">
        <v>1.0395766644946478</v>
      </c>
      <c r="E104" s="1">
        <v>0</v>
      </c>
      <c r="F104" s="1">
        <v>-8.4895567918799972E-2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</row>
    <row r="105" spans="1:14" customFormat="1" x14ac:dyDescent="0.3">
      <c r="A105" s="1" t="s">
        <v>600</v>
      </c>
      <c r="B105" s="1" t="s">
        <v>3060</v>
      </c>
      <c r="C105" s="1">
        <v>1.0339677005090941</v>
      </c>
      <c r="D105" s="1">
        <v>1.1173927490251407</v>
      </c>
      <c r="E105" s="1">
        <v>-0.76424414096414806</v>
      </c>
      <c r="F105" s="1">
        <v>-0.68074635212730672</v>
      </c>
      <c r="G105" s="1">
        <v>0.43592376574540503</v>
      </c>
      <c r="H105" s="1">
        <v>0.75311642268662848</v>
      </c>
      <c r="I105" s="1">
        <v>-0.75492542952564512</v>
      </c>
      <c r="J105" s="1">
        <v>-0.43769912768631808</v>
      </c>
      <c r="K105" s="1">
        <v>0</v>
      </c>
      <c r="L105" s="1">
        <v>0</v>
      </c>
      <c r="M105" s="1">
        <v>0</v>
      </c>
      <c r="N105" s="1">
        <v>0</v>
      </c>
    </row>
    <row r="106" spans="1:14" customFormat="1" x14ac:dyDescent="0.3">
      <c r="A106" s="1" t="s">
        <v>634</v>
      </c>
      <c r="B106" s="1" t="s">
        <v>3061</v>
      </c>
      <c r="C106" s="1">
        <v>1.3541936470239591</v>
      </c>
      <c r="D106" s="1">
        <v>1.7446474069131117</v>
      </c>
      <c r="E106" s="1">
        <v>0.33823209347577254</v>
      </c>
      <c r="F106" s="1">
        <v>0.7287464355649893</v>
      </c>
      <c r="G106" s="1">
        <v>1.6086540888063885</v>
      </c>
      <c r="H106" s="1">
        <v>1.8195165817030621</v>
      </c>
      <c r="I106" s="1">
        <v>6.1213451028467272E-2</v>
      </c>
      <c r="J106" s="1">
        <v>0.27203596323521617</v>
      </c>
      <c r="K106" s="1">
        <v>0.5794888786402318</v>
      </c>
      <c r="L106" s="1">
        <v>0.16469414143493341</v>
      </c>
      <c r="M106" s="1">
        <v>1.0632483463077915</v>
      </c>
      <c r="N106" s="1">
        <v>0.21703514159196383</v>
      </c>
    </row>
    <row r="107" spans="1:14" customFormat="1" x14ac:dyDescent="0.3">
      <c r="A107" s="1" t="s">
        <v>3062</v>
      </c>
      <c r="B107" s="1" t="s">
        <v>3063</v>
      </c>
      <c r="C107" s="1">
        <v>1.0882775208377773</v>
      </c>
      <c r="D107" s="1">
        <v>0.89368309973783289</v>
      </c>
      <c r="E107" s="1">
        <v>0</v>
      </c>
      <c r="F107" s="1">
        <v>-0.33040987430259605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</row>
    <row r="108" spans="1:14" customFormat="1" x14ac:dyDescent="0.3">
      <c r="A108" s="1" t="s">
        <v>35</v>
      </c>
      <c r="B108" s="1" t="s">
        <v>3064</v>
      </c>
      <c r="C108" s="1">
        <v>-0.877691035592994</v>
      </c>
      <c r="D108" s="1">
        <v>-0.27128186940570748</v>
      </c>
      <c r="E108" s="1">
        <v>-1.9428340106695532</v>
      </c>
      <c r="F108" s="1">
        <v>-1.3363962589831377</v>
      </c>
      <c r="G108" s="1">
        <v>-0.82244191605797123</v>
      </c>
      <c r="H108" s="1">
        <v>-0.74152378710726219</v>
      </c>
      <c r="I108" s="1">
        <v>0.11365367439329833</v>
      </c>
      <c r="J108" s="1">
        <v>0.19462959552637213</v>
      </c>
      <c r="K108" s="1">
        <v>-0.29256909573771656</v>
      </c>
      <c r="L108" s="1">
        <v>-0.22316583847383584</v>
      </c>
      <c r="M108" s="1">
        <v>-0.78419740349397815</v>
      </c>
      <c r="N108" s="1">
        <v>-0.23267167105304512</v>
      </c>
    </row>
    <row r="109" spans="1:14" customFormat="1" x14ac:dyDescent="0.3">
      <c r="A109" s="1" t="s">
        <v>671</v>
      </c>
      <c r="B109" s="1" t="s">
        <v>3065</v>
      </c>
      <c r="C109" s="1">
        <v>0.66463761701079471</v>
      </c>
      <c r="D109" s="1">
        <v>1.0719821151164564</v>
      </c>
      <c r="E109" s="1">
        <v>0.1415558079808022</v>
      </c>
      <c r="F109" s="1">
        <v>0.54894041854807918</v>
      </c>
      <c r="G109" s="1">
        <v>0.78158909930514298</v>
      </c>
      <c r="H109" s="1">
        <v>0.43528536055108003</v>
      </c>
      <c r="I109" s="1">
        <v>0.20932555555598817</v>
      </c>
      <c r="J109" s="1">
        <v>-0.13700130542681693</v>
      </c>
      <c r="K109" s="1">
        <v>-0.44288571209645805</v>
      </c>
      <c r="L109" s="1">
        <v>3.1038800100304447E-2</v>
      </c>
      <c r="M109" s="1">
        <v>0.18209368034448903</v>
      </c>
      <c r="N109" s="1">
        <v>9.7395003329381641E-2</v>
      </c>
    </row>
    <row r="110" spans="1:14" customFormat="1" x14ac:dyDescent="0.3">
      <c r="A110" s="1" t="s">
        <v>3066</v>
      </c>
      <c r="B110" s="1" t="s">
        <v>3067</v>
      </c>
      <c r="C110" s="1">
        <v>0.69232384853305151</v>
      </c>
      <c r="D110" s="1">
        <v>0.6796705082475889</v>
      </c>
      <c r="E110" s="1">
        <v>0.81591418715095021</v>
      </c>
      <c r="F110" s="1">
        <v>0.80328395831773336</v>
      </c>
      <c r="G110" s="1">
        <v>0.39041522455286948</v>
      </c>
      <c r="H110" s="1">
        <v>0.43097960008060654</v>
      </c>
      <c r="I110" s="1">
        <v>0.33123787443954844</v>
      </c>
      <c r="J110" s="1">
        <v>0.37180526055323854</v>
      </c>
      <c r="K110" s="1">
        <v>-6.3830971799900188E-2</v>
      </c>
      <c r="L110" s="1">
        <v>-0.10011811195717119</v>
      </c>
      <c r="M110" s="1">
        <v>1.3709442256487082E-2</v>
      </c>
      <c r="N110" s="1">
        <v>-4.1873469800264565E-3</v>
      </c>
    </row>
    <row r="111" spans="1:14" customFormat="1" x14ac:dyDescent="0.3">
      <c r="A111" s="1" t="s">
        <v>3068</v>
      </c>
      <c r="B111" s="1" t="s">
        <v>3069</v>
      </c>
      <c r="C111" s="1">
        <v>0.60310224399008017</v>
      </c>
      <c r="D111" s="1">
        <v>0.56603306714970936</v>
      </c>
      <c r="E111" s="1">
        <v>0.27006121542052314</v>
      </c>
      <c r="F111" s="1">
        <v>0.23302831294375367</v>
      </c>
      <c r="G111" s="1">
        <v>0.1410689946174758</v>
      </c>
      <c r="H111" s="1">
        <v>0.14427484696159065</v>
      </c>
      <c r="I111" s="1">
        <v>0.28649992021256165</v>
      </c>
      <c r="J111" s="1">
        <v>0.28974792551759287</v>
      </c>
      <c r="K111" s="1">
        <v>0.10016975886168378</v>
      </c>
      <c r="L111" s="1">
        <v>0.16894187518024617</v>
      </c>
      <c r="M111" s="1">
        <v>0.14829827961878245</v>
      </c>
      <c r="N111" s="1">
        <v>-2.3095664693605786E-2</v>
      </c>
    </row>
    <row r="112" spans="1:14" customFormat="1" x14ac:dyDescent="0.3">
      <c r="A112" s="1" t="s">
        <v>3070</v>
      </c>
      <c r="B112" s="1" t="s">
        <v>3071</v>
      </c>
      <c r="C112" s="1">
        <v>0.67425908792095768</v>
      </c>
      <c r="D112" s="1">
        <v>0.80266374610120972</v>
      </c>
      <c r="E112" s="1">
        <v>0.12959849699771553</v>
      </c>
      <c r="F112" s="1">
        <v>0.25803684051203635</v>
      </c>
      <c r="G112" s="1">
        <v>0.701750067372786</v>
      </c>
      <c r="H112" s="1">
        <v>0.90322014454787125</v>
      </c>
      <c r="I112" s="1">
        <v>-0.20140486651612513</v>
      </c>
      <c r="J112" s="1">
        <v>1.1081064974325981E-4</v>
      </c>
      <c r="K112" s="1">
        <v>0.35007631705044373</v>
      </c>
      <c r="L112" s="1">
        <v>0.14927652356018689</v>
      </c>
      <c r="M112" s="1">
        <v>0.84996713385678213</v>
      </c>
      <c r="N112" s="1">
        <v>5.5051322683541667E-2</v>
      </c>
    </row>
    <row r="113" spans="1:14" customFormat="1" x14ac:dyDescent="0.3">
      <c r="A113" s="1" t="s">
        <v>3072</v>
      </c>
      <c r="B113" s="1" t="s">
        <v>3073</v>
      </c>
      <c r="C113" s="1">
        <v>0.99130259941211241</v>
      </c>
      <c r="D113" s="1">
        <v>0.96303993510598529</v>
      </c>
      <c r="E113" s="1">
        <v>0.44708935179221643</v>
      </c>
      <c r="F113" s="1">
        <v>0.41891716078939389</v>
      </c>
      <c r="G113" s="1">
        <v>1.1531820330818492</v>
      </c>
      <c r="H113" s="1">
        <v>0.90917665504801481</v>
      </c>
      <c r="I113" s="1">
        <v>-3.4185111938965559E-3</v>
      </c>
      <c r="J113" s="1">
        <v>-0.24735284934645804</v>
      </c>
      <c r="K113" s="1">
        <v>-0.26302155670427751</v>
      </c>
      <c r="L113" s="1">
        <v>1.2241859823960506E-2</v>
      </c>
      <c r="M113" s="1">
        <v>-7.4943094787518233E-2</v>
      </c>
      <c r="N113" s="1">
        <v>-0.12077064289003549</v>
      </c>
    </row>
    <row r="114" spans="1:14" customFormat="1" x14ac:dyDescent="0.3">
      <c r="A114" s="1" t="s">
        <v>135</v>
      </c>
      <c r="B114" s="1" t="s">
        <v>1195</v>
      </c>
      <c r="C114" s="1">
        <v>0.83846317978647</v>
      </c>
      <c r="D114" s="1">
        <v>0.63970262397954281</v>
      </c>
      <c r="E114" s="1">
        <v>1.3517525845816443</v>
      </c>
      <c r="F114" s="1">
        <v>1.1530089237071741</v>
      </c>
      <c r="G114" s="1">
        <v>0.87344789762015573</v>
      </c>
      <c r="H114" s="1">
        <v>1.1501316216660977</v>
      </c>
      <c r="I114" s="1">
        <v>-0.41945378710963843</v>
      </c>
      <c r="J114" s="1">
        <v>-0.14276264618824336</v>
      </c>
      <c r="K114" s="1">
        <v>0.1209824381273978</v>
      </c>
      <c r="L114" s="1">
        <v>-1.1263515923259866E-2</v>
      </c>
      <c r="M114" s="1">
        <v>1.208742151258688</v>
      </c>
      <c r="N114" s="1">
        <v>-3.5346224590596137E-2</v>
      </c>
    </row>
    <row r="115" spans="1:14" customFormat="1" x14ac:dyDescent="0.3">
      <c r="A115" s="1" t="s">
        <v>2718</v>
      </c>
      <c r="B115" s="1" t="s">
        <v>2719</v>
      </c>
      <c r="C115" s="1">
        <v>0.8254032797536528</v>
      </c>
      <c r="D115" s="1">
        <v>0.58783972483192426</v>
      </c>
      <c r="E115" s="1">
        <v>-0.24301529427455218</v>
      </c>
      <c r="F115" s="1">
        <v>-0.48054434680343877</v>
      </c>
      <c r="G115" s="1">
        <v>0.31749148177453618</v>
      </c>
      <c r="H115" s="1">
        <v>0.77535781969401918</v>
      </c>
      <c r="I115" s="1">
        <v>-0.60055512301945624</v>
      </c>
      <c r="J115" s="1">
        <v>-0.14263820988538345</v>
      </c>
      <c r="K115" s="1">
        <v>0.58425547836818426</v>
      </c>
      <c r="L115" s="1">
        <v>-8.584260256652837E-2</v>
      </c>
      <c r="M115" s="1">
        <v>0.39014385126096618</v>
      </c>
      <c r="N115" s="1">
        <v>-1.8725157108085162E-2</v>
      </c>
    </row>
    <row r="116" spans="1:14" customFormat="1" x14ac:dyDescent="0.3">
      <c r="A116" s="1" t="s">
        <v>3074</v>
      </c>
      <c r="B116" s="1" t="s">
        <v>3075</v>
      </c>
      <c r="C116" s="1">
        <v>-0.67207825142660371</v>
      </c>
      <c r="D116" s="1">
        <v>-1.4387207471503851</v>
      </c>
      <c r="E116" s="1">
        <v>1.5796995650882346</v>
      </c>
      <c r="F116" s="1">
        <v>0.8130603745909476</v>
      </c>
      <c r="G116" s="1">
        <v>-0.9157160775990798</v>
      </c>
      <c r="H116" s="1">
        <v>-1.1291479241361366</v>
      </c>
      <c r="I116" s="1">
        <v>0.34677694232395184</v>
      </c>
      <c r="J116" s="1">
        <v>0.13328893933588529</v>
      </c>
      <c r="K116" s="1">
        <v>-1.4882684803881585</v>
      </c>
      <c r="L116" s="1">
        <v>-0.2650992331060944</v>
      </c>
      <c r="M116" s="1">
        <v>-1.1485684253342503</v>
      </c>
      <c r="N116" s="1">
        <v>-0.56640368451345591</v>
      </c>
    </row>
    <row r="117" spans="1:14" customFormat="1" x14ac:dyDescent="0.3">
      <c r="A117" s="1" t="s">
        <v>3076</v>
      </c>
      <c r="B117" s="1" t="s">
        <v>3077</v>
      </c>
      <c r="C117" s="1">
        <v>0.65404564382666708</v>
      </c>
      <c r="D117" s="1">
        <v>0.91759908093962617</v>
      </c>
      <c r="E117" s="1">
        <v>-7.2916437359237835E-2</v>
      </c>
      <c r="F117" s="1">
        <v>0.19066815239818022</v>
      </c>
      <c r="G117" s="1">
        <v>1.147069001496563</v>
      </c>
      <c r="H117" s="1">
        <v>1.0279966067634168</v>
      </c>
      <c r="I117" s="1">
        <v>-0.9140439893499579</v>
      </c>
      <c r="J117" s="1">
        <v>-1.0331566588924588</v>
      </c>
      <c r="K117" s="1">
        <v>0.61203584925425125</v>
      </c>
      <c r="L117" s="1">
        <v>0.17207748830490738</v>
      </c>
      <c r="M117" s="1">
        <v>0.69329859569359631</v>
      </c>
      <c r="N117" s="1">
        <v>0.24693558907777655</v>
      </c>
    </row>
    <row r="118" spans="1:14" customFormat="1" x14ac:dyDescent="0.3">
      <c r="A118" s="1" t="s">
        <v>3078</v>
      </c>
      <c r="B118" s="1" t="s">
        <v>3079</v>
      </c>
      <c r="C118" s="1">
        <v>0.88808889869938823</v>
      </c>
      <c r="D118" s="1">
        <v>1.2230078291127178</v>
      </c>
      <c r="E118" s="1">
        <v>-0.18611743163157324</v>
      </c>
      <c r="F118" s="1">
        <v>0.14884198740676691</v>
      </c>
      <c r="G118" s="1">
        <v>0.23685216175642321</v>
      </c>
      <c r="H118" s="1">
        <v>0.42904701656804139</v>
      </c>
      <c r="I118" s="1">
        <v>0.35653913695936779</v>
      </c>
      <c r="J118" s="1">
        <v>0.54879140915639091</v>
      </c>
      <c r="K118" s="1">
        <v>-4.666597139252307E-2</v>
      </c>
      <c r="L118" s="1">
        <v>-0.10247439100172782</v>
      </c>
      <c r="M118" s="1">
        <v>-1.9859542738728427E-3</v>
      </c>
      <c r="N118" s="1">
        <v>-0.14026031034805905</v>
      </c>
    </row>
    <row r="119" spans="1:14" customFormat="1" x14ac:dyDescent="0.3">
      <c r="A119" s="1" t="s">
        <v>3080</v>
      </c>
      <c r="B119" s="1" t="s">
        <v>3081</v>
      </c>
      <c r="C119" s="1">
        <v>0.93446834516850064</v>
      </c>
      <c r="D119" s="1">
        <v>1.0121882353145135</v>
      </c>
      <c r="E119" s="1">
        <v>5.2777553809949425E-3</v>
      </c>
      <c r="F119" s="1">
        <v>8.3046757244838967E-2</v>
      </c>
      <c r="G119" s="1">
        <v>0.12384677549908919</v>
      </c>
      <c r="H119" s="1">
        <v>-0.24676969230830956</v>
      </c>
      <c r="I119" s="1">
        <v>0.2652416702456869</v>
      </c>
      <c r="J119" s="1">
        <v>-0.10535598127997649</v>
      </c>
      <c r="K119" s="1">
        <v>-0.55693906944798688</v>
      </c>
      <c r="L119" s="1">
        <v>2.6510411895262605E-2</v>
      </c>
      <c r="M119" s="1">
        <v>-0.57964327642806246</v>
      </c>
      <c r="N119" s="1">
        <v>-3.2797602351725789E-2</v>
      </c>
    </row>
    <row r="120" spans="1:14" customFormat="1" x14ac:dyDescent="0.3">
      <c r="A120" s="1" t="s">
        <v>697</v>
      </c>
      <c r="B120" s="1" t="s">
        <v>3082</v>
      </c>
      <c r="C120" s="1">
        <v>0.64951692921426629</v>
      </c>
      <c r="D120" s="1">
        <v>1.0486585820817007</v>
      </c>
      <c r="E120" s="1">
        <v>0.11608964783205743</v>
      </c>
      <c r="F120" s="1">
        <v>0.51525273224172552</v>
      </c>
      <c r="G120" s="1">
        <v>0.59186031574177067</v>
      </c>
      <c r="H120" s="1">
        <v>0.73644968525760679</v>
      </c>
      <c r="I120" s="1">
        <v>0.35028543826176078</v>
      </c>
      <c r="J120" s="1">
        <v>0.49493347502722912</v>
      </c>
      <c r="K120" s="1">
        <v>0.24486438006879119</v>
      </c>
      <c r="L120" s="1">
        <v>-0.16978161169113162</v>
      </c>
      <c r="M120" s="1">
        <v>1.0556779102728515</v>
      </c>
      <c r="N120" s="1">
        <v>3.0161488169161799E-2</v>
      </c>
    </row>
    <row r="121" spans="1:14" customFormat="1" x14ac:dyDescent="0.3">
      <c r="A121" s="1" t="s">
        <v>3083</v>
      </c>
      <c r="B121" s="1" t="s">
        <v>3084</v>
      </c>
      <c r="C121" s="1">
        <v>-0.92599855715698631</v>
      </c>
      <c r="D121" s="1">
        <v>-1.1160669782553629</v>
      </c>
      <c r="E121" s="1">
        <v>1.4155854428825767</v>
      </c>
      <c r="F121" s="1">
        <v>1.2255070298074853</v>
      </c>
      <c r="G121" s="1">
        <v>-0.76035602509020628</v>
      </c>
      <c r="H121" s="1">
        <v>-1.1702362208279919</v>
      </c>
      <c r="I121" s="1">
        <v>0.58985856898199662</v>
      </c>
      <c r="J121" s="1">
        <v>0.17997830309983959</v>
      </c>
      <c r="K121" s="1">
        <v>-1.3759861969298615</v>
      </c>
      <c r="L121" s="1">
        <v>-0.33081606398220281</v>
      </c>
      <c r="M121" s="1">
        <v>-0.72592031129397305</v>
      </c>
      <c r="N121" s="1">
        <v>-0.26903137489381751</v>
      </c>
    </row>
    <row r="122" spans="1:14" customFormat="1" x14ac:dyDescent="0.3">
      <c r="A122" s="1" t="s">
        <v>3085</v>
      </c>
      <c r="B122" s="1" t="s">
        <v>3086</v>
      </c>
      <c r="C122" s="1">
        <v>-0.59893351777130766</v>
      </c>
      <c r="D122" s="1">
        <v>-0.28581522220222189</v>
      </c>
      <c r="E122" s="1">
        <v>-0.23480130925322315</v>
      </c>
      <c r="F122" s="1">
        <v>7.8368121461143844E-2</v>
      </c>
      <c r="G122" s="1">
        <v>-0.40981549212117768</v>
      </c>
      <c r="H122" s="1">
        <v>-0.17314359068435653</v>
      </c>
      <c r="I122" s="1">
        <v>-0.20063166629612297</v>
      </c>
      <c r="J122" s="1">
        <v>3.6063793005675006E-2</v>
      </c>
      <c r="K122" s="1">
        <v>-0.43077783968934891</v>
      </c>
      <c r="L122" s="1">
        <v>1.3389113421353719E-2</v>
      </c>
      <c r="M122" s="1">
        <v>-4.7227106006807441E-2</v>
      </c>
      <c r="N122" s="1">
        <v>-1.8439952352548777E-2</v>
      </c>
    </row>
    <row r="123" spans="1:14" customFormat="1" x14ac:dyDescent="0.3">
      <c r="A123" s="1" t="s">
        <v>3087</v>
      </c>
      <c r="B123" s="1" t="s">
        <v>3088</v>
      </c>
      <c r="C123" s="1">
        <v>1.1453048992949617</v>
      </c>
      <c r="D123" s="1">
        <v>2.2397943659340864</v>
      </c>
      <c r="E123" s="1">
        <v>-1.9547605647702657</v>
      </c>
      <c r="F123" s="1">
        <v>-0.86013567555676518</v>
      </c>
      <c r="G123" s="1">
        <v>0.57112182568335357</v>
      </c>
      <c r="H123" s="1">
        <v>0.24278715708998086</v>
      </c>
      <c r="I123" s="1">
        <v>-1.4214923718117618</v>
      </c>
      <c r="J123" s="1">
        <v>-1.7497811924946245</v>
      </c>
      <c r="K123" s="1">
        <v>0.11327411004553951</v>
      </c>
      <c r="L123" s="1">
        <v>0.22785164783271591</v>
      </c>
      <c r="M123" s="1">
        <v>0.49640270814497417</v>
      </c>
      <c r="N123" s="1">
        <v>0.20285318100449398</v>
      </c>
    </row>
    <row r="124" spans="1:14" customFormat="1" x14ac:dyDescent="0.3">
      <c r="A124" s="1" t="s">
        <v>3089</v>
      </c>
      <c r="B124" s="1" t="s">
        <v>3090</v>
      </c>
      <c r="C124" s="1">
        <v>0.72875193185885268</v>
      </c>
      <c r="D124" s="1">
        <v>0.50904679018999455</v>
      </c>
      <c r="E124" s="1">
        <v>-0.26759464540375477</v>
      </c>
      <c r="F124" s="1">
        <v>-0.4872188230013218</v>
      </c>
      <c r="G124" s="1">
        <v>0.37635518115033773</v>
      </c>
      <c r="H124" s="1">
        <v>0.17159169938539712</v>
      </c>
      <c r="I124" s="1">
        <v>-0.45281193037803924</v>
      </c>
      <c r="J124" s="1">
        <v>-0.65754094536189145</v>
      </c>
      <c r="K124" s="1">
        <v>-3.4930289572741927E-2</v>
      </c>
      <c r="L124" s="1">
        <v>0.3471944090087497</v>
      </c>
      <c r="M124" s="1">
        <v>0.43465344978091686</v>
      </c>
      <c r="N124" s="1">
        <v>8.7319594557909372E-2</v>
      </c>
    </row>
    <row r="125" spans="1:14" customFormat="1" x14ac:dyDescent="0.3">
      <c r="A125" s="1" t="s">
        <v>431</v>
      </c>
      <c r="B125" s="1" t="s">
        <v>1206</v>
      </c>
      <c r="C125" s="1">
        <v>0.70462617952465068</v>
      </c>
      <c r="D125" s="1">
        <v>0.4833095600967342</v>
      </c>
      <c r="E125" s="1">
        <v>0.32077599002745116</v>
      </c>
      <c r="F125" s="1">
        <v>9.9481524445615324E-2</v>
      </c>
      <c r="G125" s="1">
        <v>0.33577683253062302</v>
      </c>
      <c r="H125" s="1">
        <v>0.44664345929852561</v>
      </c>
      <c r="I125" s="1">
        <v>-1.1520314357826356E-2</v>
      </c>
      <c r="J125" s="1">
        <v>9.9374061022453955E-2</v>
      </c>
      <c r="K125" s="1">
        <v>0.18924453403269514</v>
      </c>
      <c r="L125" s="1">
        <v>9.7232643458353543E-2</v>
      </c>
      <c r="M125" s="1">
        <v>0.15312643687652233</v>
      </c>
      <c r="N125" s="1">
        <v>0.10103148620502721</v>
      </c>
    </row>
    <row r="126" spans="1:14" customFormat="1" x14ac:dyDescent="0.3">
      <c r="A126" s="1" t="s">
        <v>3091</v>
      </c>
      <c r="B126" s="1" t="s">
        <v>3092</v>
      </c>
      <c r="C126" s="1">
        <v>0.63868540995706113</v>
      </c>
      <c r="D126" s="1">
        <v>0.90457379687724637</v>
      </c>
      <c r="E126" s="1">
        <v>-2.6493196617316302E-3</v>
      </c>
      <c r="F126" s="1">
        <v>0.26327864563827846</v>
      </c>
      <c r="G126" s="1">
        <v>0</v>
      </c>
      <c r="H126" s="1">
        <v>0.5580331952957448</v>
      </c>
      <c r="I126" s="1">
        <v>0.41902554364965933</v>
      </c>
      <c r="J126" s="1">
        <v>0.57800041738429808</v>
      </c>
      <c r="K126" s="1">
        <v>0</v>
      </c>
      <c r="L126" s="1">
        <v>0</v>
      </c>
      <c r="M126" s="1">
        <v>0</v>
      </c>
      <c r="N126" s="1">
        <v>0</v>
      </c>
    </row>
    <row r="127" spans="1:14" customFormat="1" x14ac:dyDescent="0.3">
      <c r="A127" s="1" t="s">
        <v>3093</v>
      </c>
      <c r="B127" s="1" t="s">
        <v>3094</v>
      </c>
      <c r="C127" s="1">
        <v>-0.70582526354063091</v>
      </c>
      <c r="D127" s="1">
        <v>-0.56126453009892829</v>
      </c>
      <c r="E127" s="1">
        <v>-9.6628842541476842E-2</v>
      </c>
      <c r="F127" s="1">
        <v>4.797632589036846E-2</v>
      </c>
      <c r="G127" s="1">
        <v>-0.62432402908514073</v>
      </c>
      <c r="H127" s="1">
        <v>-0.65162215543273028</v>
      </c>
      <c r="I127" s="1">
        <v>-0.23210356607548843</v>
      </c>
      <c r="J127" s="1">
        <v>-0.25932250768104381</v>
      </c>
      <c r="K127" s="1">
        <v>-0.15497752320297301</v>
      </c>
      <c r="L127" s="1">
        <v>-2.9310856772127865E-2</v>
      </c>
      <c r="M127" s="1">
        <v>-6.5042602010268472E-2</v>
      </c>
      <c r="N127" s="1">
        <v>-0.10176650031983488</v>
      </c>
    </row>
    <row r="128" spans="1:14" customFormat="1" x14ac:dyDescent="0.3">
      <c r="A128" s="1" t="s">
        <v>3095</v>
      </c>
      <c r="B128" s="1" t="s">
        <v>3096</v>
      </c>
      <c r="C128" s="1">
        <v>0.73800107978856466</v>
      </c>
      <c r="D128" s="1">
        <v>0.86853455657499989</v>
      </c>
      <c r="E128" s="1">
        <v>0.34859891362098899</v>
      </c>
      <c r="F128" s="1">
        <v>0.47918241302995662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</row>
    <row r="129" spans="1:14" customFormat="1" x14ac:dyDescent="0.3">
      <c r="A129" s="1" t="s">
        <v>3097</v>
      </c>
      <c r="B129" s="1" t="s">
        <v>3098</v>
      </c>
      <c r="C129" s="1">
        <v>1.4752576721782731</v>
      </c>
      <c r="D129" s="1">
        <v>1.5505281923951253</v>
      </c>
      <c r="E129" s="1">
        <v>0</v>
      </c>
      <c r="F129" s="1">
        <v>0.41855580192219338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</row>
    <row r="130" spans="1:14" customFormat="1" x14ac:dyDescent="0.3">
      <c r="A130" s="1" t="s">
        <v>663</v>
      </c>
      <c r="B130" s="1" t="s">
        <v>3099</v>
      </c>
      <c r="C130" s="1">
        <v>0.8068441723745905</v>
      </c>
      <c r="D130" s="1">
        <v>0.96195599231890005</v>
      </c>
      <c r="E130" s="1">
        <v>0</v>
      </c>
      <c r="F130" s="1">
        <v>0.69418302539279619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-2.311058685834539E-2</v>
      </c>
    </row>
    <row r="131" spans="1:14" customFormat="1" x14ac:dyDescent="0.3">
      <c r="A131" s="1" t="s">
        <v>3100</v>
      </c>
      <c r="B131" s="1" t="s">
        <v>3101</v>
      </c>
      <c r="C131" s="1">
        <v>1.1516612310786085</v>
      </c>
      <c r="D131" s="1">
        <v>1.2440218922981503</v>
      </c>
      <c r="E131" s="1">
        <v>0.44327723102205074</v>
      </c>
      <c r="F131" s="1">
        <v>0.53575863910823029</v>
      </c>
      <c r="G131" s="1">
        <v>0.53551386365574949</v>
      </c>
      <c r="H131" s="1">
        <v>0.86671003948000325</v>
      </c>
      <c r="I131" s="1">
        <v>0</v>
      </c>
      <c r="J131" s="1">
        <v>0.23997046401653846</v>
      </c>
      <c r="K131" s="1">
        <v>0</v>
      </c>
      <c r="L131" s="1">
        <v>0</v>
      </c>
      <c r="M131" s="1">
        <v>0</v>
      </c>
      <c r="N131" s="1">
        <v>0</v>
      </c>
    </row>
    <row r="132" spans="1:14" customFormat="1" x14ac:dyDescent="0.3">
      <c r="A132" s="1" t="s">
        <v>3102</v>
      </c>
      <c r="B132" s="1" t="s">
        <v>3103</v>
      </c>
      <c r="C132" s="1">
        <v>-0.80742843371707451</v>
      </c>
      <c r="D132" s="1">
        <v>-0.43745304561966686</v>
      </c>
      <c r="E132" s="1">
        <v>-0.43073393640902774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-3.812632409042415E-2</v>
      </c>
      <c r="L132" s="1">
        <v>0</v>
      </c>
      <c r="M132" s="1">
        <v>-0.22480289435094053</v>
      </c>
      <c r="N132" s="1">
        <v>-0.38393033274491728</v>
      </c>
    </row>
    <row r="133" spans="1:14" customFormat="1" x14ac:dyDescent="0.3">
      <c r="A133" s="1" t="s">
        <v>3104</v>
      </c>
      <c r="B133" s="1" t="s">
        <v>3105</v>
      </c>
      <c r="C133" s="1">
        <v>0.86551941437604885</v>
      </c>
      <c r="D133" s="1">
        <v>1.4518487340245656</v>
      </c>
      <c r="E133" s="1">
        <v>0.17478299940124195</v>
      </c>
      <c r="F133" s="1">
        <v>0.76113953166388082</v>
      </c>
      <c r="G133" s="1">
        <v>1.0029959876110062</v>
      </c>
      <c r="H133" s="1">
        <v>0.68576259393493078</v>
      </c>
      <c r="I133" s="1">
        <v>0.78045255827095417</v>
      </c>
      <c r="J133" s="1">
        <v>0.46323360303970335</v>
      </c>
      <c r="K133" s="1">
        <v>0.23997443397836093</v>
      </c>
      <c r="L133" s="1">
        <v>-0.1878168810482076</v>
      </c>
      <c r="M133" s="1">
        <v>0.60188801934121339</v>
      </c>
      <c r="N133" s="1">
        <v>-3.1649049672231477E-2</v>
      </c>
    </row>
    <row r="134" spans="1:14" customFormat="1" x14ac:dyDescent="0.3">
      <c r="A134" s="1" t="s">
        <v>3106</v>
      </c>
      <c r="B134" s="1" t="s">
        <v>3107</v>
      </c>
      <c r="C134" s="1">
        <v>1.7115868892220583</v>
      </c>
      <c r="D134" s="1">
        <v>1.684701924338353</v>
      </c>
      <c r="E134" s="1">
        <v>0</v>
      </c>
      <c r="F134" s="1">
        <v>0.61953165091617701</v>
      </c>
      <c r="G134" s="1">
        <v>0</v>
      </c>
      <c r="H134" s="1">
        <v>1.1661766451454942</v>
      </c>
      <c r="I134" s="1">
        <v>0</v>
      </c>
      <c r="J134" s="1">
        <v>0.79469011869380146</v>
      </c>
      <c r="K134" s="1">
        <v>0</v>
      </c>
      <c r="L134" s="1">
        <v>0</v>
      </c>
      <c r="M134" s="1">
        <v>0</v>
      </c>
      <c r="N134" s="1">
        <v>0</v>
      </c>
    </row>
    <row r="135" spans="1:14" customFormat="1" x14ac:dyDescent="0.3">
      <c r="A135" s="1" t="s">
        <v>2251</v>
      </c>
      <c r="B135" s="1" t="s">
        <v>2252</v>
      </c>
      <c r="C135" s="1">
        <v>0.758983913718838</v>
      </c>
      <c r="D135" s="1">
        <v>0.84665634245535926</v>
      </c>
      <c r="E135" s="1">
        <v>-0.14307598780065717</v>
      </c>
      <c r="F135" s="1">
        <v>-5.5375602984990752E-2</v>
      </c>
      <c r="G135" s="1">
        <v>0.5669104671036802</v>
      </c>
      <c r="H135" s="1">
        <v>0.73112826104774131</v>
      </c>
      <c r="I135" s="1">
        <v>-8.6475113442851276E-2</v>
      </c>
      <c r="J135" s="1">
        <v>7.7706700071149326E-2</v>
      </c>
      <c r="K135" s="1">
        <v>0.50849285112773013</v>
      </c>
      <c r="L135" s="1">
        <v>3.7499759558695424E-2</v>
      </c>
      <c r="M135" s="1">
        <v>1.0100742682536503</v>
      </c>
      <c r="N135" s="1">
        <v>7.6781392180554089E-2</v>
      </c>
    </row>
    <row r="136" spans="1:14" customFormat="1" x14ac:dyDescent="0.3">
      <c r="A136" s="1" t="s">
        <v>3108</v>
      </c>
      <c r="B136" s="1" t="s">
        <v>3109</v>
      </c>
      <c r="C136" s="1">
        <v>-0.96643747835601324</v>
      </c>
      <c r="D136" s="1">
        <v>-0.64603836650893376</v>
      </c>
      <c r="E136" s="1">
        <v>-0.41560522084112239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</row>
    <row r="137" spans="1:14" customFormat="1" x14ac:dyDescent="0.3">
      <c r="A137" s="1" t="s">
        <v>3110</v>
      </c>
      <c r="B137" s="1" t="s">
        <v>3111</v>
      </c>
      <c r="C137" s="1">
        <v>1.2768555200280256</v>
      </c>
      <c r="D137" s="1">
        <v>0</v>
      </c>
      <c r="E137" s="1">
        <v>0</v>
      </c>
      <c r="F137" s="1">
        <v>-1.4222556409650766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0.40685605255741092</v>
      </c>
      <c r="M137" s="1">
        <v>2.5359664472991907</v>
      </c>
      <c r="N137" s="1">
        <v>0.28692441302860761</v>
      </c>
    </row>
    <row r="138" spans="1:14" customFormat="1" x14ac:dyDescent="0.3">
      <c r="A138" s="1" t="s">
        <v>3112</v>
      </c>
      <c r="B138" s="1" t="s">
        <v>3113</v>
      </c>
      <c r="C138" s="1">
        <v>0.64167781772841992</v>
      </c>
      <c r="D138" s="1">
        <v>0.95321378187574601</v>
      </c>
      <c r="E138" s="1">
        <v>-0.45416286798157246</v>
      </c>
      <c r="F138" s="1">
        <v>-0.14254778124668155</v>
      </c>
      <c r="G138" s="1">
        <v>0.9296193138759451</v>
      </c>
      <c r="H138" s="1">
        <v>1.0872965808064528</v>
      </c>
      <c r="I138" s="1">
        <v>-0.48836639388632974</v>
      </c>
      <c r="J138" s="1">
        <v>-0.3307273763118842</v>
      </c>
      <c r="K138" s="1">
        <v>0.39800180277037484</v>
      </c>
      <c r="L138" s="1">
        <v>0.17635997147216756</v>
      </c>
      <c r="M138" s="1">
        <v>0.87862122949668275</v>
      </c>
      <c r="N138" s="1">
        <v>0.11220169481372237</v>
      </c>
    </row>
    <row r="139" spans="1:14" customFormat="1" x14ac:dyDescent="0.3">
      <c r="A139" s="1" t="s">
        <v>3114</v>
      </c>
      <c r="B139" s="1" t="s">
        <v>3115</v>
      </c>
      <c r="C139" s="1">
        <v>0.80230573649399617</v>
      </c>
      <c r="D139" s="1">
        <v>1.0014749942941128</v>
      </c>
      <c r="E139" s="1">
        <v>-0.25196396021629891</v>
      </c>
      <c r="F139" s="1">
        <v>-5.2731084795409305E-2</v>
      </c>
      <c r="G139" s="1">
        <v>1.6443893430316441</v>
      </c>
      <c r="H139" s="1">
        <v>1.3891828171899152</v>
      </c>
      <c r="I139" s="1">
        <v>-0.51373670053081733</v>
      </c>
      <c r="J139" s="1">
        <v>-0.76897490146919345</v>
      </c>
      <c r="K139" s="1">
        <v>0.48548252687044108</v>
      </c>
      <c r="L139" s="1">
        <v>0.15756562753749442</v>
      </c>
      <c r="M139" s="1">
        <v>1.5080269660064571</v>
      </c>
      <c r="N139" s="1">
        <v>9.5529993172440722E-2</v>
      </c>
    </row>
    <row r="140" spans="1:14" customFormat="1" x14ac:dyDescent="0.3">
      <c r="A140" s="1" t="s">
        <v>3116</v>
      </c>
      <c r="B140" s="1" t="s">
        <v>3117</v>
      </c>
      <c r="C140" s="1">
        <v>0.71298142320497349</v>
      </c>
      <c r="D140" s="1">
        <v>1.3768903432954893</v>
      </c>
      <c r="E140" s="1">
        <v>-4.6169281315138443E-2</v>
      </c>
      <c r="F140" s="1">
        <v>0.61787228041356113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</row>
    <row r="141" spans="1:14" customFormat="1" x14ac:dyDescent="0.3">
      <c r="A141" s="1" t="s">
        <v>3118</v>
      </c>
      <c r="B141" s="1" t="s">
        <v>3119</v>
      </c>
      <c r="C141" s="1">
        <v>-0.62919486710357353</v>
      </c>
      <c r="D141" s="1">
        <v>-0.22782679380332999</v>
      </c>
      <c r="E141" s="1">
        <v>3.1659812770983169E-2</v>
      </c>
      <c r="F141" s="1">
        <v>0.43301870082978638</v>
      </c>
      <c r="G141" s="1">
        <v>-0.49697012590681405</v>
      </c>
      <c r="H141" s="1">
        <v>-0.79500610397910998</v>
      </c>
      <c r="I141" s="1">
        <v>0.13850126428134332</v>
      </c>
      <c r="J141" s="1">
        <v>-0.15956763536711674</v>
      </c>
      <c r="K141" s="1">
        <v>-1.1081791293507051</v>
      </c>
      <c r="L141" s="1">
        <v>-0.44887350334702569</v>
      </c>
      <c r="M141" s="1">
        <v>-0.78955786787600557</v>
      </c>
      <c r="N141" s="1">
        <v>-0.45449621561260217</v>
      </c>
    </row>
    <row r="142" spans="1:14" customFormat="1" x14ac:dyDescent="0.3">
      <c r="A142" s="1" t="s">
        <v>1263</v>
      </c>
      <c r="B142" s="1" t="s">
        <v>1264</v>
      </c>
      <c r="C142" s="1">
        <v>0.67234490413597436</v>
      </c>
      <c r="D142" s="1">
        <v>0.7441863658295883</v>
      </c>
      <c r="E142" s="1">
        <v>0.52548240037886773</v>
      </c>
      <c r="F142" s="1">
        <v>0.59739204290962999</v>
      </c>
      <c r="G142" s="1">
        <v>0.48014363164122831</v>
      </c>
      <c r="H142" s="1">
        <v>0.44195506979912674</v>
      </c>
      <c r="I142" s="1">
        <v>0.2866428077447164</v>
      </c>
      <c r="J142" s="1">
        <v>0.24847399515230034</v>
      </c>
      <c r="K142" s="1">
        <v>0</v>
      </c>
      <c r="L142" s="1">
        <v>0</v>
      </c>
      <c r="M142" s="1">
        <v>0</v>
      </c>
      <c r="N142" s="1">
        <v>0</v>
      </c>
    </row>
    <row r="143" spans="1:14" customFormat="1" x14ac:dyDescent="0.3">
      <c r="A143" s="1" t="s">
        <v>3120</v>
      </c>
      <c r="B143" s="1" t="s">
        <v>3121</v>
      </c>
      <c r="C143" s="1">
        <v>-0.60841877369369823</v>
      </c>
      <c r="D143" s="1">
        <v>-0.41871525073794741</v>
      </c>
      <c r="E143" s="1">
        <v>0.21664066151987552</v>
      </c>
      <c r="F143" s="1">
        <v>0.40633051047778174</v>
      </c>
      <c r="G143" s="1">
        <v>-0.42036360854397237</v>
      </c>
      <c r="H143" s="1">
        <v>-0.48430739183873417</v>
      </c>
      <c r="I143" s="1">
        <v>0.25359542013898539</v>
      </c>
      <c r="J143" s="1">
        <v>0.18963049339090496</v>
      </c>
      <c r="K143" s="1">
        <v>-0.46197568398412459</v>
      </c>
      <c r="L143" s="1">
        <v>-0.29906468919232732</v>
      </c>
      <c r="M143" s="1">
        <v>-0.31085819048668617</v>
      </c>
      <c r="N143" s="1">
        <v>-0.23125483557045021</v>
      </c>
    </row>
    <row r="144" spans="1:14" customFormat="1" x14ac:dyDescent="0.3">
      <c r="A144" s="1" t="s">
        <v>206</v>
      </c>
      <c r="B144" s="1" t="s">
        <v>3122</v>
      </c>
      <c r="C144" s="1">
        <v>-0.84629416501509513</v>
      </c>
      <c r="D144" s="1">
        <v>-0.7285440905946885</v>
      </c>
      <c r="E144" s="1">
        <v>0.33381646837879109</v>
      </c>
      <c r="F144" s="1">
        <v>0.45153311570721355</v>
      </c>
      <c r="G144" s="1">
        <v>-0.77656973704948229</v>
      </c>
      <c r="H144" s="1">
        <v>-0.88951215010184426</v>
      </c>
      <c r="I144" s="1">
        <v>-0.16543113429074338</v>
      </c>
      <c r="J144" s="1">
        <v>-0.27836695247332882</v>
      </c>
      <c r="K144" s="1">
        <v>-0.46117036962269065</v>
      </c>
      <c r="L144" s="1">
        <v>-5.8570587101226521E-2</v>
      </c>
      <c r="M144" s="1">
        <v>-0.45512128625531373</v>
      </c>
      <c r="N144" s="1">
        <v>-0.17556605871796979</v>
      </c>
    </row>
    <row r="145" spans="1:14" customFormat="1" x14ac:dyDescent="0.3">
      <c r="A145" s="1" t="s">
        <v>3123</v>
      </c>
      <c r="B145" s="1" t="s">
        <v>3124</v>
      </c>
      <c r="C145" s="1">
        <v>-2.2315486427586868</v>
      </c>
      <c r="D145" s="1">
        <v>-1.3170730809789544</v>
      </c>
      <c r="E145" s="1">
        <v>-0.66010681165481833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</row>
    <row r="146" spans="1:14" customFormat="1" x14ac:dyDescent="0.3">
      <c r="A146" s="1" t="s">
        <v>3125</v>
      </c>
      <c r="B146" s="1" t="s">
        <v>3126</v>
      </c>
      <c r="C146" s="1">
        <v>-0.71909661267244629</v>
      </c>
      <c r="D146" s="1">
        <v>-0.74849132935889851</v>
      </c>
      <c r="E146" s="1">
        <v>0.1857337907872107</v>
      </c>
      <c r="F146" s="1">
        <v>0.15636703403259311</v>
      </c>
      <c r="G146" s="1">
        <v>-0.70464320361260946</v>
      </c>
      <c r="H146" s="1">
        <v>-0.80883340809572912</v>
      </c>
      <c r="I146" s="1">
        <v>-5.3215241351142695E-2</v>
      </c>
      <c r="J146" s="1">
        <v>-0.15739832540149984</v>
      </c>
      <c r="K146" s="1">
        <v>-0.85122363868126938</v>
      </c>
      <c r="L146" s="1">
        <v>-9.5046221979084314E-2</v>
      </c>
      <c r="M146" s="1">
        <v>-0.84567891796040184</v>
      </c>
      <c r="N146" s="1">
        <v>-0.36844289833556315</v>
      </c>
    </row>
    <row r="147" spans="1:14" customFormat="1" x14ac:dyDescent="0.3">
      <c r="A147" s="1" t="s">
        <v>3127</v>
      </c>
      <c r="B147" s="1" t="s">
        <v>3128</v>
      </c>
      <c r="C147" s="1">
        <v>0.63170755974996085</v>
      </c>
      <c r="D147" s="1">
        <v>0.74634200587497668</v>
      </c>
      <c r="E147" s="1">
        <v>-0.17182421517043187</v>
      </c>
      <c r="F147" s="1">
        <v>-5.7148058992622035E-2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</row>
    <row r="148" spans="1:14" customFormat="1" x14ac:dyDescent="0.3">
      <c r="A148" s="1" t="s">
        <v>3129</v>
      </c>
      <c r="B148" s="1" t="s">
        <v>3130</v>
      </c>
      <c r="C148" s="1">
        <v>1.8548932351629466</v>
      </c>
      <c r="D148" s="1">
        <v>2.2039023296007088</v>
      </c>
      <c r="E148" s="1">
        <v>0.12257248622961002</v>
      </c>
      <c r="F148" s="1">
        <v>0.47168510645517886</v>
      </c>
      <c r="G148" s="1">
        <v>1.3649214261668798</v>
      </c>
      <c r="H148" s="1">
        <v>1.8668336536679531</v>
      </c>
      <c r="I148" s="1">
        <v>-0.4273023868458789</v>
      </c>
      <c r="J148" s="1">
        <v>7.4678534422207732E-2</v>
      </c>
      <c r="K148" s="1">
        <v>0.2939003290732955</v>
      </c>
      <c r="L148" s="1">
        <v>-8.9811368371972719E-2</v>
      </c>
      <c r="M148" s="1">
        <v>1.5597705847884558</v>
      </c>
      <c r="N148" s="1">
        <v>5.8496634079724233E-2</v>
      </c>
    </row>
    <row r="149" spans="1:14" customFormat="1" x14ac:dyDescent="0.3">
      <c r="A149" s="1" t="s">
        <v>3131</v>
      </c>
      <c r="B149" s="1" t="s">
        <v>3132</v>
      </c>
      <c r="C149" s="1">
        <v>1.5765518976752899</v>
      </c>
      <c r="D149" s="1">
        <v>1.5481983660140908</v>
      </c>
      <c r="E149" s="1">
        <v>0.64627024002021005</v>
      </c>
      <c r="F149" s="1">
        <v>0.61806521719124152</v>
      </c>
      <c r="G149" s="1">
        <v>1.3565668584588479</v>
      </c>
      <c r="H149" s="1">
        <v>1.5403744509625301</v>
      </c>
      <c r="I149" s="1">
        <v>0</v>
      </c>
      <c r="J149" s="1">
        <v>0.26140368404633385</v>
      </c>
      <c r="K149" s="1">
        <v>0</v>
      </c>
      <c r="L149" s="1">
        <v>0</v>
      </c>
      <c r="M149" s="1">
        <v>0</v>
      </c>
      <c r="N149" s="1">
        <v>0</v>
      </c>
    </row>
    <row r="150" spans="1:14" customFormat="1" x14ac:dyDescent="0.3">
      <c r="A150" s="1" t="s">
        <v>3133</v>
      </c>
      <c r="B150" s="1" t="s">
        <v>3134</v>
      </c>
      <c r="C150" s="1">
        <v>0.74570517182416352</v>
      </c>
      <c r="D150" s="1">
        <v>0.93693284820436329</v>
      </c>
      <c r="E150" s="1">
        <v>-0.19348426579946729</v>
      </c>
      <c r="F150" s="1">
        <v>-2.1611287630800696E-3</v>
      </c>
      <c r="G150" s="1">
        <v>1.1139734729669168</v>
      </c>
      <c r="H150" s="1">
        <v>0.97953504691639892</v>
      </c>
      <c r="I150" s="1">
        <v>-0.15937255803203274</v>
      </c>
      <c r="J150" s="1">
        <v>-0.29379488035180218</v>
      </c>
      <c r="K150" s="1">
        <v>0.15450386518124465</v>
      </c>
      <c r="L150" s="1">
        <v>0.20400634319425953</v>
      </c>
      <c r="M150" s="1">
        <v>0.94897561387351481</v>
      </c>
      <c r="N150" s="1">
        <v>0.162127615574507</v>
      </c>
    </row>
    <row r="151" spans="1:14" customFormat="1" x14ac:dyDescent="0.3">
      <c r="A151" s="1" t="s">
        <v>120</v>
      </c>
      <c r="B151" s="1" t="s">
        <v>3135</v>
      </c>
      <c r="C151" s="1">
        <v>0.89249498377903702</v>
      </c>
      <c r="D151" s="1">
        <v>0.91652286051438814</v>
      </c>
      <c r="E151" s="1">
        <v>-0.25786416712356464</v>
      </c>
      <c r="F151" s="1">
        <v>-0.23377152828409251</v>
      </c>
      <c r="G151" s="1">
        <v>1.1273007730308988</v>
      </c>
      <c r="H151" s="1">
        <v>1.0835301047340367</v>
      </c>
      <c r="I151" s="1">
        <v>-0.25353330067802943</v>
      </c>
      <c r="J151" s="1">
        <v>-0.29725773861734212</v>
      </c>
      <c r="K151" s="1">
        <v>0.25786822204423748</v>
      </c>
      <c r="L151" s="1">
        <v>0.13623794763432834</v>
      </c>
      <c r="M151" s="1">
        <v>0.99847492306994845</v>
      </c>
      <c r="N151" s="1">
        <v>7.0019886486633681E-2</v>
      </c>
    </row>
    <row r="152" spans="1:14" customFormat="1" x14ac:dyDescent="0.3">
      <c r="A152" s="1" t="s">
        <v>3136</v>
      </c>
      <c r="B152" s="1" t="s">
        <v>3137</v>
      </c>
      <c r="C152" s="1">
        <v>-0.92509229377159508</v>
      </c>
      <c r="D152" s="1">
        <v>-0.48241553144494953</v>
      </c>
      <c r="E152" s="1">
        <v>-0.60640504934854444</v>
      </c>
      <c r="F152" s="1">
        <v>-0.16371090236541239</v>
      </c>
      <c r="G152" s="1">
        <v>-1.5754892665083498</v>
      </c>
      <c r="H152" s="1">
        <v>-1.0255586699011991</v>
      </c>
      <c r="I152" s="1">
        <v>-0.77577300656797954</v>
      </c>
      <c r="J152" s="1">
        <v>-0.22582098523955402</v>
      </c>
      <c r="K152" s="1">
        <v>-0.61695045276927307</v>
      </c>
      <c r="L152" s="1">
        <v>0.19936244816641477</v>
      </c>
      <c r="M152" s="1">
        <v>-0.94250110828470224</v>
      </c>
      <c r="N152" s="1">
        <v>7.0183691435517087E-2</v>
      </c>
    </row>
    <row r="153" spans="1:14" customFormat="1" x14ac:dyDescent="0.3">
      <c r="A153" s="1" t="s">
        <v>3138</v>
      </c>
      <c r="B153" s="1" t="s">
        <v>3139</v>
      </c>
      <c r="C153" s="1">
        <v>-0.94291763560186648</v>
      </c>
      <c r="D153" s="1">
        <v>-0.45632715846746141</v>
      </c>
      <c r="E153" s="1">
        <v>-0.58850359216576309</v>
      </c>
      <c r="F153" s="1">
        <v>-0.10188985686901217</v>
      </c>
      <c r="G153" s="1">
        <v>-1.6153463506608183</v>
      </c>
      <c r="H153" s="1">
        <v>-1.0162215086312969</v>
      </c>
      <c r="I153" s="1">
        <v>-0.81176002836024685</v>
      </c>
      <c r="J153" s="1">
        <v>-0.21266734268267318</v>
      </c>
      <c r="K153" s="1">
        <v>-0.64399639834888722</v>
      </c>
      <c r="L153" s="1">
        <v>0.19899800552319025</v>
      </c>
      <c r="M153" s="1">
        <v>-0.97191581254466008</v>
      </c>
      <c r="N153" s="1">
        <v>7.2862293906799588E-2</v>
      </c>
    </row>
    <row r="154" spans="1:14" customFormat="1" x14ac:dyDescent="0.3">
      <c r="A154" s="1" t="s">
        <v>3140</v>
      </c>
      <c r="B154" s="1" t="s">
        <v>3141</v>
      </c>
      <c r="C154" s="1">
        <v>0.89878235792858452</v>
      </c>
      <c r="D154" s="1">
        <v>0.59711802501773403</v>
      </c>
      <c r="E154" s="1">
        <v>0</v>
      </c>
      <c r="F154" s="1">
        <v>-0.13865811536457109</v>
      </c>
      <c r="G154" s="1">
        <v>0.66665007034401258</v>
      </c>
      <c r="H154" s="1">
        <v>0.36328650348714886</v>
      </c>
      <c r="I154" s="1">
        <v>6.5634025998328712E-3</v>
      </c>
      <c r="J154" s="1">
        <v>-0.2967658108424937</v>
      </c>
      <c r="K154" s="1">
        <v>0.23871265192362576</v>
      </c>
      <c r="L154" s="1">
        <v>-5.0411635289411706E-2</v>
      </c>
      <c r="M154" s="1">
        <v>0.41880432161338166</v>
      </c>
      <c r="N154" s="1">
        <v>-0.10902242838552555</v>
      </c>
    </row>
    <row r="155" spans="1:14" customFormat="1" x14ac:dyDescent="0.3">
      <c r="A155" s="1" t="s">
        <v>3142</v>
      </c>
      <c r="B155" s="1" t="s">
        <v>3143</v>
      </c>
      <c r="C155" s="1">
        <v>0.84841072804298467</v>
      </c>
      <c r="D155" s="1">
        <v>1.3774751819809168</v>
      </c>
      <c r="E155" s="1">
        <v>0</v>
      </c>
      <c r="F155" s="1">
        <v>9.7451558828176202E-2</v>
      </c>
      <c r="G155" s="1">
        <v>1.6716462830698982</v>
      </c>
      <c r="H155" s="1">
        <v>1.0782779438645451</v>
      </c>
      <c r="I155" s="1">
        <v>0</v>
      </c>
      <c r="J155" s="1">
        <v>-0.38523425901385672</v>
      </c>
      <c r="K155" s="1">
        <v>0</v>
      </c>
      <c r="L155" s="1">
        <v>0.38925018150518892</v>
      </c>
      <c r="M155" s="1">
        <v>0.7750508727570351</v>
      </c>
      <c r="N155" s="1">
        <v>0.13354495075616815</v>
      </c>
    </row>
    <row r="156" spans="1:14" customFormat="1" x14ac:dyDescent="0.3">
      <c r="A156" s="1" t="s">
        <v>3144</v>
      </c>
      <c r="B156" s="1" t="s">
        <v>3145</v>
      </c>
      <c r="C156" s="1">
        <v>0.8664468815189762</v>
      </c>
      <c r="D156" s="1">
        <v>0.62216245035415985</v>
      </c>
      <c r="E156" s="1">
        <v>2.253476305587371</v>
      </c>
      <c r="F156" s="1">
        <v>2.0092733323393657</v>
      </c>
      <c r="G156" s="1">
        <v>0.63479891030229108</v>
      </c>
      <c r="H156" s="1">
        <v>0.80119788060238328</v>
      </c>
      <c r="I156" s="1">
        <v>0.99432279540017388</v>
      </c>
      <c r="J156" s="1">
        <v>1.1607718890507162</v>
      </c>
      <c r="K156" s="1">
        <v>0</v>
      </c>
      <c r="L156" s="1">
        <v>0</v>
      </c>
      <c r="M156" s="1">
        <v>-0.44827106713686132</v>
      </c>
      <c r="N156" s="1">
        <v>0</v>
      </c>
    </row>
    <row r="157" spans="1:14" customFormat="1" x14ac:dyDescent="0.3">
      <c r="A157" s="1" t="s">
        <v>3146</v>
      </c>
      <c r="B157" s="1" t="s">
        <v>3147</v>
      </c>
      <c r="C157" s="1">
        <v>1.0142943343564967</v>
      </c>
      <c r="D157" s="1">
        <v>1.5253359392273005</v>
      </c>
      <c r="E157" s="1">
        <v>0</v>
      </c>
      <c r="F157" s="1">
        <v>0.79795368648564591</v>
      </c>
      <c r="G157" s="1">
        <v>2.1275392733133995</v>
      </c>
      <c r="H157" s="1">
        <v>2.0003848227403287</v>
      </c>
      <c r="I157" s="1">
        <v>-0.18968283816846468</v>
      </c>
      <c r="J157" s="1">
        <v>-0.31675292644389275</v>
      </c>
      <c r="K157" s="1">
        <v>0.56965862955107327</v>
      </c>
      <c r="L157" s="1">
        <v>-0.1366923653356813</v>
      </c>
      <c r="M157" s="1">
        <v>1.4539589486961113</v>
      </c>
      <c r="N157" s="1">
        <v>-1.0399460114572927E-2</v>
      </c>
    </row>
    <row r="158" spans="1:14" customFormat="1" x14ac:dyDescent="0.3">
      <c r="A158" s="1" t="s">
        <v>3148</v>
      </c>
      <c r="B158" s="1" t="s">
        <v>3149</v>
      </c>
      <c r="C158" s="1">
        <v>1.0984247537320602</v>
      </c>
      <c r="D158" s="1">
        <v>0.99470010758095373</v>
      </c>
      <c r="E158" s="1">
        <v>1.4835100135525008</v>
      </c>
      <c r="F158" s="1">
        <v>1.37985906618791</v>
      </c>
      <c r="G158" s="1">
        <v>0.99197958187190527</v>
      </c>
      <c r="H158" s="1">
        <v>1.2287316118183835</v>
      </c>
      <c r="I158" s="1">
        <v>-0.31216385464698509</v>
      </c>
      <c r="J158" s="1">
        <v>-7.538472129841102E-2</v>
      </c>
      <c r="K158" s="1">
        <v>0.69107665947187025</v>
      </c>
      <c r="L158" s="1">
        <v>3.37034166189564E-2</v>
      </c>
      <c r="M158" s="1">
        <v>0.74073495793869648</v>
      </c>
      <c r="N158" s="1">
        <v>0.10759529037425143</v>
      </c>
    </row>
    <row r="159" spans="1:14" customFormat="1" x14ac:dyDescent="0.3">
      <c r="A159" s="1" t="s">
        <v>2758</v>
      </c>
      <c r="B159" s="1" t="s">
        <v>2759</v>
      </c>
      <c r="C159" s="1">
        <v>0.79107560858467774</v>
      </c>
      <c r="D159" s="1">
        <v>0.79144528708627426</v>
      </c>
      <c r="E159" s="1">
        <v>0.99679181316893684</v>
      </c>
      <c r="F159" s="1">
        <v>0.99719355356351858</v>
      </c>
      <c r="G159" s="1">
        <v>1.147913502406142</v>
      </c>
      <c r="H159" s="1">
        <v>1.3564863691064477</v>
      </c>
      <c r="I159" s="1">
        <v>-0.11013357834065726</v>
      </c>
      <c r="J159" s="1">
        <v>9.8438515295578483E-2</v>
      </c>
      <c r="K159" s="1">
        <v>1.0292241872752508</v>
      </c>
      <c r="L159" s="1">
        <v>0.27838866398825307</v>
      </c>
      <c r="M159" s="1">
        <v>1.2719599150017906</v>
      </c>
      <c r="N159" s="1">
        <v>0.29165806249934145</v>
      </c>
    </row>
    <row r="160" spans="1:14" customFormat="1" x14ac:dyDescent="0.3">
      <c r="A160" s="1" t="s">
        <v>3150</v>
      </c>
      <c r="B160" s="1" t="s">
        <v>3151</v>
      </c>
      <c r="C160" s="1">
        <v>-0.89841692259840933</v>
      </c>
      <c r="D160" s="1">
        <v>-0.68536542142324874</v>
      </c>
      <c r="E160" s="1">
        <v>0.13206840354599508</v>
      </c>
      <c r="F160" s="1">
        <v>0.3451181252913692</v>
      </c>
      <c r="G160" s="1">
        <v>-0.93798889773143346</v>
      </c>
      <c r="H160" s="1">
        <v>-0.76487180334235283</v>
      </c>
      <c r="I160" s="1">
        <v>-1.2701212211772853E-2</v>
      </c>
      <c r="J160" s="1">
        <v>0.16042699269579525</v>
      </c>
      <c r="K160" s="1">
        <v>-0.93781305120671332</v>
      </c>
      <c r="L160" s="1">
        <v>-0.31761014823519063</v>
      </c>
      <c r="M160" s="1">
        <v>-1.0671742928717598</v>
      </c>
      <c r="N160" s="1">
        <v>-0.26320304078274837</v>
      </c>
    </row>
    <row r="161" spans="1:14" customFormat="1" x14ac:dyDescent="0.3">
      <c r="A161" s="1" t="s">
        <v>3152</v>
      </c>
      <c r="B161" s="1" t="s">
        <v>3153</v>
      </c>
      <c r="C161" s="1">
        <v>0.94415359075273353</v>
      </c>
      <c r="D161" s="1">
        <v>-5.5017289957796756E-2</v>
      </c>
      <c r="E161" s="1">
        <v>1.0370611814505706</v>
      </c>
      <c r="F161" s="1">
        <v>3.7967776322465056E-2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</row>
    <row r="162" spans="1:14" customFormat="1" x14ac:dyDescent="0.3">
      <c r="A162" s="1" t="s">
        <v>3154</v>
      </c>
      <c r="B162" s="1" t="s">
        <v>3155</v>
      </c>
      <c r="C162" s="1">
        <v>1.6980768729161233</v>
      </c>
      <c r="D162" s="1">
        <v>1.5520942970457565</v>
      </c>
      <c r="E162" s="1">
        <v>1.7300470831734938</v>
      </c>
      <c r="F162" s="1">
        <v>1.58410359296949</v>
      </c>
      <c r="G162" s="1">
        <v>1.8860163142785156</v>
      </c>
      <c r="H162" s="1">
        <v>1.768029438006977</v>
      </c>
      <c r="I162" s="1">
        <v>0.64218596091679891</v>
      </c>
      <c r="J162" s="1">
        <v>0.52418623886642712</v>
      </c>
      <c r="K162" s="1">
        <v>0.22747765239916987</v>
      </c>
      <c r="L162" s="1">
        <v>6.9381802783243296E-2</v>
      </c>
      <c r="M162" s="1">
        <v>1.4279148572948708</v>
      </c>
      <c r="N162" s="1">
        <v>4.229553563949006E-2</v>
      </c>
    </row>
    <row r="163" spans="1:14" customFormat="1" x14ac:dyDescent="0.3">
      <c r="A163" s="1" t="s">
        <v>1287</v>
      </c>
      <c r="B163" s="1" t="s">
        <v>1288</v>
      </c>
      <c r="C163" s="1">
        <v>-0.64401901245105431</v>
      </c>
      <c r="D163" s="1">
        <v>-1.3003752561197257</v>
      </c>
      <c r="E163" s="1">
        <v>1.6995885633090757</v>
      </c>
      <c r="F163" s="1">
        <v>1.0432253058305063</v>
      </c>
      <c r="G163" s="1">
        <v>-0.545620820796893</v>
      </c>
      <c r="H163" s="1">
        <v>-0.69862505381871631</v>
      </c>
      <c r="I163" s="1">
        <v>0.17622068173414268</v>
      </c>
      <c r="J163" s="1">
        <v>2.3240558673946081E-2</v>
      </c>
      <c r="K163" s="1">
        <v>-1.5281371458028041</v>
      </c>
      <c r="L163" s="1">
        <v>-0.62088594636917782</v>
      </c>
      <c r="M163" s="1">
        <v>-1.0228487179886339</v>
      </c>
      <c r="N163" s="1">
        <v>-0.35349198854717179</v>
      </c>
    </row>
    <row r="164" spans="1:14" customFormat="1" x14ac:dyDescent="0.3">
      <c r="A164" s="1" t="s">
        <v>3156</v>
      </c>
      <c r="B164" s="1" t="s">
        <v>3157</v>
      </c>
      <c r="C164" s="1">
        <v>1.4242712447368224</v>
      </c>
      <c r="D164" s="1">
        <v>1.5032613993987409</v>
      </c>
      <c r="E164" s="1">
        <v>0</v>
      </c>
      <c r="F164" s="1">
        <v>-0.65607771478550314</v>
      </c>
      <c r="G164" s="1">
        <v>0</v>
      </c>
      <c r="H164" s="1">
        <v>0</v>
      </c>
      <c r="I164" s="1">
        <v>0</v>
      </c>
      <c r="J164" s="1">
        <v>0</v>
      </c>
      <c r="K164" s="1">
        <v>0.16188365545344113</v>
      </c>
      <c r="L164" s="1">
        <v>0</v>
      </c>
      <c r="M164" s="1">
        <v>0</v>
      </c>
      <c r="N164" s="1">
        <v>0</v>
      </c>
    </row>
    <row r="165" spans="1:14" customFormat="1" x14ac:dyDescent="0.3">
      <c r="A165" s="1" t="s">
        <v>165</v>
      </c>
      <c r="B165" s="1" t="s">
        <v>3158</v>
      </c>
      <c r="C165" s="1">
        <v>1.3404212414828593</v>
      </c>
      <c r="D165" s="1">
        <v>1.4052480640954632</v>
      </c>
      <c r="E165" s="1">
        <v>6.8940425044964444E-4</v>
      </c>
      <c r="F165" s="1">
        <v>6.5613457999548069E-2</v>
      </c>
      <c r="G165" s="1">
        <v>1.3172082195622608</v>
      </c>
      <c r="H165" s="1">
        <v>1.6816261845013125</v>
      </c>
      <c r="I165" s="1">
        <v>0.21640312305050144</v>
      </c>
      <c r="J165" s="1">
        <v>0.58086972012301508</v>
      </c>
      <c r="K165" s="1">
        <v>0</v>
      </c>
      <c r="L165" s="1">
        <v>0</v>
      </c>
      <c r="M165" s="1">
        <v>0.56553204717907402</v>
      </c>
      <c r="N165" s="1">
        <v>-7.3242269439470653E-2</v>
      </c>
    </row>
    <row r="166" spans="1:14" customFormat="1" x14ac:dyDescent="0.3">
      <c r="A166" s="1" t="s">
        <v>430</v>
      </c>
      <c r="B166" s="1" t="s">
        <v>3159</v>
      </c>
      <c r="C166" s="1">
        <v>0.76520543007646835</v>
      </c>
      <c r="D166" s="1">
        <v>0.67603491165741192</v>
      </c>
      <c r="E166" s="1">
        <v>0.13199872991682848</v>
      </c>
      <c r="F166" s="1">
        <v>4.2831295197720304E-2</v>
      </c>
      <c r="G166" s="1">
        <v>0.93585790458616103</v>
      </c>
      <c r="H166" s="1">
        <v>0.97152022771404256</v>
      </c>
      <c r="I166" s="1">
        <v>0.47975747174416833</v>
      </c>
      <c r="J166" s="1">
        <v>0.51547844992524416</v>
      </c>
      <c r="K166" s="1">
        <v>0.13826093297788258</v>
      </c>
      <c r="L166" s="1">
        <v>4.8971015186786059E-2</v>
      </c>
      <c r="M166" s="1">
        <v>0.80918448575075586</v>
      </c>
      <c r="N166" s="1">
        <v>-0.16304771694916131</v>
      </c>
    </row>
    <row r="167" spans="1:14" customFormat="1" x14ac:dyDescent="0.3">
      <c r="A167" s="1" t="s">
        <v>1855</v>
      </c>
      <c r="B167" s="1" t="s">
        <v>1856</v>
      </c>
      <c r="C167" s="1">
        <v>0.80113526607204266</v>
      </c>
      <c r="D167" s="1">
        <v>0.54228877805489439</v>
      </c>
      <c r="E167" s="1">
        <v>0.23926882058120014</v>
      </c>
      <c r="F167" s="1">
        <v>-1.9492988783998622E-2</v>
      </c>
      <c r="G167" s="1">
        <v>0.81140844862584349</v>
      </c>
      <c r="H167" s="1">
        <v>0.92516406331318746</v>
      </c>
      <c r="I167" s="1">
        <v>0.30798517687254828</v>
      </c>
      <c r="J167" s="1">
        <v>0.42176637604198186</v>
      </c>
      <c r="K167" s="1">
        <v>0.15114124750636368</v>
      </c>
      <c r="L167" s="1">
        <v>-9.9684255179202826E-4</v>
      </c>
      <c r="M167" s="1">
        <v>0.73845112393320123</v>
      </c>
      <c r="N167" s="1">
        <v>-8.0380498625638674E-2</v>
      </c>
    </row>
    <row r="168" spans="1:14" customFormat="1" x14ac:dyDescent="0.3">
      <c r="A168" s="1" t="s">
        <v>3160</v>
      </c>
      <c r="B168" s="1" t="s">
        <v>3161</v>
      </c>
      <c r="C168" s="1">
        <v>1.2132661605389241</v>
      </c>
      <c r="D168" s="1">
        <v>0.85932333746783662</v>
      </c>
      <c r="E168" s="1">
        <v>1.1024283086286721</v>
      </c>
      <c r="F168" s="1">
        <v>0.74857026636186752</v>
      </c>
      <c r="G168" s="1">
        <v>1.2584790481738262</v>
      </c>
      <c r="H168" s="1">
        <v>1.2087255352376765</v>
      </c>
      <c r="I168" s="1">
        <v>1.7068318915893801E-2</v>
      </c>
      <c r="J168" s="1">
        <v>-3.266137548069787E-2</v>
      </c>
      <c r="K168" s="1">
        <v>0.28900796414828556</v>
      </c>
      <c r="L168" s="1">
        <v>0</v>
      </c>
      <c r="M168" s="1">
        <v>1.4782744038023017</v>
      </c>
      <c r="N168" s="1">
        <v>-6.7592254829494283E-2</v>
      </c>
    </row>
    <row r="169" spans="1:14" customFormat="1" x14ac:dyDescent="0.3">
      <c r="A169" s="1" t="s">
        <v>3162</v>
      </c>
      <c r="B169" s="1" t="s">
        <v>3163</v>
      </c>
      <c r="C169" s="1">
        <v>1.373243813232617</v>
      </c>
      <c r="D169" s="1">
        <v>1.1605402052076073</v>
      </c>
      <c r="E169" s="1">
        <v>0</v>
      </c>
      <c r="F169" s="1">
        <v>0.19331039090252636</v>
      </c>
      <c r="G169" s="1">
        <v>1.1040293941904429</v>
      </c>
      <c r="H169" s="1">
        <v>0</v>
      </c>
      <c r="I169" s="1">
        <v>0</v>
      </c>
      <c r="J169" s="1">
        <v>-0.12756657031157953</v>
      </c>
      <c r="K169" s="1">
        <v>0</v>
      </c>
      <c r="L169" s="1">
        <v>0</v>
      </c>
      <c r="M169" s="1">
        <v>0</v>
      </c>
      <c r="N169" s="1">
        <v>-0.16772626553205422</v>
      </c>
    </row>
    <row r="170" spans="1:14" customFormat="1" x14ac:dyDescent="0.3">
      <c r="A170" s="1" t="s">
        <v>3164</v>
      </c>
      <c r="B170" s="1" t="s">
        <v>3165</v>
      </c>
      <c r="C170" s="1">
        <v>0.78516366234247914</v>
      </c>
      <c r="D170" s="1">
        <v>1.2448395057822832</v>
      </c>
      <c r="E170" s="1">
        <v>-0.12073400324697715</v>
      </c>
      <c r="F170" s="1">
        <v>0.33900525674553283</v>
      </c>
      <c r="G170" s="1">
        <v>0.65053222646127518</v>
      </c>
      <c r="H170" s="1">
        <v>0.72112799952908213</v>
      </c>
      <c r="I170" s="1">
        <v>0.52248878735875903</v>
      </c>
      <c r="J170" s="1">
        <v>0.59314079606826031</v>
      </c>
      <c r="K170" s="1">
        <v>-0.15415816836812726</v>
      </c>
      <c r="L170" s="1">
        <v>-0.17381615603541675</v>
      </c>
      <c r="M170" s="1">
        <v>0.52297413017161143</v>
      </c>
      <c r="N170" s="1">
        <v>0.16917581559262498</v>
      </c>
    </row>
    <row r="171" spans="1:14" customFormat="1" x14ac:dyDescent="0.3">
      <c r="A171" s="1" t="s">
        <v>2260</v>
      </c>
      <c r="B171" s="1" t="s">
        <v>2261</v>
      </c>
      <c r="C171" s="1">
        <v>-0.77452237066513863</v>
      </c>
      <c r="D171" s="1">
        <v>-0.65503967132617635</v>
      </c>
      <c r="E171" s="1">
        <v>0.32781603135187148</v>
      </c>
      <c r="F171" s="1">
        <v>0.44726498112382068</v>
      </c>
      <c r="G171" s="1">
        <v>-1.1120216947526889</v>
      </c>
      <c r="H171" s="1">
        <v>-0.79887565966369978</v>
      </c>
      <c r="I171" s="1">
        <v>0.46162568358681499</v>
      </c>
      <c r="J171" s="1">
        <v>0.77476697340542666</v>
      </c>
      <c r="K171" s="1">
        <v>-0.26040317771665206</v>
      </c>
      <c r="L171" s="1">
        <v>-8.0693874330371035E-2</v>
      </c>
      <c r="M171" s="1">
        <v>-0.47493349124837292</v>
      </c>
      <c r="N171" s="1">
        <v>0.14250403494890312</v>
      </c>
    </row>
    <row r="172" spans="1:14" customFormat="1" x14ac:dyDescent="0.3">
      <c r="A172" s="1" t="s">
        <v>182</v>
      </c>
      <c r="B172" s="1" t="s">
        <v>3166</v>
      </c>
      <c r="C172" s="1">
        <v>0.71457219101132297</v>
      </c>
      <c r="D172" s="1">
        <v>1.0516747961387793</v>
      </c>
      <c r="E172" s="1">
        <v>-0.380406891218661</v>
      </c>
      <c r="F172" s="1">
        <v>-4.3209224071692094E-2</v>
      </c>
      <c r="G172" s="1">
        <v>0.5634569194147403</v>
      </c>
      <c r="H172" s="1">
        <v>0.81579719995255284</v>
      </c>
      <c r="I172" s="1">
        <v>-0.53449326041440259</v>
      </c>
      <c r="J172" s="1">
        <v>-0.28214403938376031</v>
      </c>
      <c r="K172" s="1">
        <v>0.1429590179651235</v>
      </c>
      <c r="L172" s="1">
        <v>5.5644854235254414E-2</v>
      </c>
      <c r="M172" s="1">
        <v>0.38402480365407693</v>
      </c>
      <c r="N172" s="1">
        <v>7.0101144275982227E-4</v>
      </c>
    </row>
    <row r="173" spans="1:14" customFormat="1" x14ac:dyDescent="0.3">
      <c r="A173" s="1" t="s">
        <v>119</v>
      </c>
      <c r="B173" s="1" t="s">
        <v>2770</v>
      </c>
      <c r="C173" s="1">
        <v>0.97846320859762259</v>
      </c>
      <c r="D173" s="1">
        <v>1.0379035871465971</v>
      </c>
      <c r="E173" s="1">
        <v>-7.0161953406297661E-2</v>
      </c>
      <c r="F173" s="1">
        <v>-1.0705791248082578E-2</v>
      </c>
      <c r="G173" s="1">
        <v>0.36659778631314155</v>
      </c>
      <c r="H173" s="1">
        <v>0.36281407289153378</v>
      </c>
      <c r="I173" s="1">
        <v>-6.2206855913990375E-2</v>
      </c>
      <c r="J173" s="1">
        <v>-6.5976563214103667E-2</v>
      </c>
      <c r="K173" s="1">
        <v>0</v>
      </c>
      <c r="L173" s="1">
        <v>0</v>
      </c>
      <c r="M173" s="1">
        <v>0</v>
      </c>
      <c r="N173" s="1">
        <v>0</v>
      </c>
    </row>
    <row r="174" spans="1:14" customFormat="1" x14ac:dyDescent="0.3">
      <c r="A174" s="1" t="s">
        <v>3167</v>
      </c>
      <c r="B174" s="1" t="s">
        <v>3168</v>
      </c>
      <c r="C174" s="1">
        <v>-0.67052575353424693</v>
      </c>
      <c r="D174" s="1">
        <v>0.12737493283547782</v>
      </c>
      <c r="E174" s="1">
        <v>-1.4398143897492921</v>
      </c>
      <c r="F174" s="1">
        <v>-0.64190326734020953</v>
      </c>
      <c r="G174" s="1">
        <v>-1.0998085497238024</v>
      </c>
      <c r="H174" s="1">
        <v>-1.1981974242978231</v>
      </c>
      <c r="I174" s="1">
        <v>-7.0926153752677856E-2</v>
      </c>
      <c r="J174" s="1">
        <v>-0.16930626059460163</v>
      </c>
      <c r="K174" s="1">
        <v>0.18848165474583972</v>
      </c>
      <c r="L174" s="1">
        <v>-4.0653428939274421E-4</v>
      </c>
      <c r="M174" s="1">
        <v>8.033286289394645E-2</v>
      </c>
      <c r="N174" s="1">
        <v>4.225143990523221E-2</v>
      </c>
    </row>
    <row r="175" spans="1:14" customFormat="1" x14ac:dyDescent="0.3">
      <c r="A175" s="1" t="s">
        <v>43</v>
      </c>
      <c r="B175" s="1" t="s">
        <v>3169</v>
      </c>
      <c r="C175" s="1">
        <v>-0.66135889827665484</v>
      </c>
      <c r="D175" s="1">
        <v>-0.18045780259245059</v>
      </c>
      <c r="E175" s="1">
        <v>-1.6512941069993532</v>
      </c>
      <c r="F175" s="1">
        <v>-1.1703768591450217</v>
      </c>
      <c r="G175" s="1">
        <v>-0.49697279867613858</v>
      </c>
      <c r="H175" s="1">
        <v>-0.66702410197931561</v>
      </c>
      <c r="I175" s="1">
        <v>0.11972495818624869</v>
      </c>
      <c r="J175" s="1">
        <v>-5.029807646865591E-2</v>
      </c>
      <c r="K175" s="1">
        <v>-0.19601392111740717</v>
      </c>
      <c r="L175" s="1">
        <v>-0.2023376587935963</v>
      </c>
      <c r="M175" s="1">
        <v>-0.707000345913258</v>
      </c>
      <c r="N175" s="1">
        <v>-0.15809406554241451</v>
      </c>
    </row>
    <row r="176" spans="1:14" customFormat="1" x14ac:dyDescent="0.3">
      <c r="A176" s="1" t="s">
        <v>3170</v>
      </c>
      <c r="B176" s="1" t="s">
        <v>3171</v>
      </c>
      <c r="C176" s="1">
        <v>0.70020742220360599</v>
      </c>
      <c r="D176" s="1">
        <v>0.98404679159830066</v>
      </c>
      <c r="E176" s="1">
        <v>-0.345450181141913</v>
      </c>
      <c r="F176" s="1">
        <v>-6.15728932832975E-2</v>
      </c>
      <c r="G176" s="1">
        <v>1.3881919867793027</v>
      </c>
      <c r="H176" s="1">
        <v>1.2213269594425087</v>
      </c>
      <c r="I176" s="1">
        <v>-0.18767482552623604</v>
      </c>
      <c r="J176" s="1">
        <v>-0.3545190830503791</v>
      </c>
      <c r="K176" s="1">
        <v>0</v>
      </c>
      <c r="L176" s="1">
        <v>0.26153346470237399</v>
      </c>
      <c r="M176" s="1">
        <v>1.3022511604083176</v>
      </c>
      <c r="N176" s="1">
        <v>0</v>
      </c>
    </row>
    <row r="177" spans="1:14" customFormat="1" x14ac:dyDescent="0.3">
      <c r="A177" s="1" t="s">
        <v>3172</v>
      </c>
      <c r="B177" s="1" t="s">
        <v>3173</v>
      </c>
      <c r="C177" s="1">
        <v>0.7586967007819847</v>
      </c>
      <c r="D177" s="1">
        <v>1.3455812116125216</v>
      </c>
      <c r="E177" s="1">
        <v>-0.80914376693605838</v>
      </c>
      <c r="F177" s="1">
        <v>-0.22224173480278808</v>
      </c>
      <c r="G177" s="1">
        <v>0.29040129504423223</v>
      </c>
      <c r="H177" s="1">
        <v>0.64759586462229035</v>
      </c>
      <c r="I177" s="1">
        <v>-0.5555807508452214</v>
      </c>
      <c r="J177" s="1">
        <v>-0.19841149495238727</v>
      </c>
      <c r="K177" s="1">
        <v>0.38804178194820466</v>
      </c>
      <c r="L177" s="1">
        <v>-5.6599766280323462E-2</v>
      </c>
      <c r="M177" s="1">
        <v>0.20338474506682058</v>
      </c>
      <c r="N177" s="1">
        <v>-0.18968009706296476</v>
      </c>
    </row>
    <row r="178" spans="1:14" customFormat="1" x14ac:dyDescent="0.3">
      <c r="A178" s="1" t="s">
        <v>3174</v>
      </c>
      <c r="B178" s="1" t="s">
        <v>3175</v>
      </c>
      <c r="C178" s="1">
        <v>0.77082286744451589</v>
      </c>
      <c r="D178" s="1">
        <v>1.2480308515135585</v>
      </c>
      <c r="E178" s="1">
        <v>0.45488926118156614</v>
      </c>
      <c r="F178" s="1">
        <v>0.93218701731228215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</row>
    <row r="179" spans="1:14" customFormat="1" x14ac:dyDescent="0.3">
      <c r="A179" s="1" t="s">
        <v>3176</v>
      </c>
      <c r="B179" s="1" t="s">
        <v>3177</v>
      </c>
      <c r="C179" s="1">
        <v>1.1524075108505081</v>
      </c>
      <c r="D179" s="1">
        <v>1.7980282448414691</v>
      </c>
      <c r="E179" s="1">
        <v>0.73871343358018016</v>
      </c>
      <c r="F179" s="1">
        <v>1.3844234538780351</v>
      </c>
      <c r="G179" s="1">
        <v>0.97471952102393822</v>
      </c>
      <c r="H179" s="1">
        <v>0</v>
      </c>
      <c r="I179" s="1">
        <v>0</v>
      </c>
      <c r="J179" s="1">
        <v>-0.55113819431599864</v>
      </c>
      <c r="K179" s="1">
        <v>0</v>
      </c>
      <c r="L179" s="1">
        <v>0</v>
      </c>
      <c r="M179" s="1">
        <v>1.1485050869036122</v>
      </c>
      <c r="N179" s="1">
        <v>0</v>
      </c>
    </row>
    <row r="180" spans="1:14" customFormat="1" x14ac:dyDescent="0.3">
      <c r="A180" s="1" t="s">
        <v>3178</v>
      </c>
      <c r="B180" s="1" t="s">
        <v>3179</v>
      </c>
      <c r="C180" s="1">
        <v>1.002094296710563</v>
      </c>
      <c r="D180" s="1">
        <v>1.0432807660057404</v>
      </c>
      <c r="E180" s="1">
        <v>-0.22392351302154359</v>
      </c>
      <c r="F180" s="1">
        <v>-0.18271311259533105</v>
      </c>
      <c r="G180" s="1">
        <v>0.79681020830840232</v>
      </c>
      <c r="H180" s="1">
        <v>0.6731681717713266</v>
      </c>
      <c r="I180" s="1">
        <v>-0.16025835629284177</v>
      </c>
      <c r="J180" s="1">
        <v>-0.28388118317000904</v>
      </c>
      <c r="K180" s="1">
        <v>0.2004380066122157</v>
      </c>
      <c r="L180" s="1">
        <v>6.8737252604478591E-2</v>
      </c>
      <c r="M180" s="1">
        <v>0.68484771629784702</v>
      </c>
      <c r="N180" s="1">
        <v>-9.8568684344526175E-3</v>
      </c>
    </row>
    <row r="181" spans="1:14" customFormat="1" x14ac:dyDescent="0.3">
      <c r="A181" s="1" t="s">
        <v>3180</v>
      </c>
      <c r="B181" s="1" t="s">
        <v>3181</v>
      </c>
      <c r="C181" s="1">
        <v>0.80362963093444928</v>
      </c>
      <c r="D181" s="1">
        <v>0.73229913057275298</v>
      </c>
      <c r="E181" s="1">
        <v>0.30615284668210835</v>
      </c>
      <c r="F181" s="1">
        <v>0.23485727411541737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</row>
    <row r="182" spans="1:14" customFormat="1" x14ac:dyDescent="0.3">
      <c r="A182" s="1" t="s">
        <v>227</v>
      </c>
      <c r="B182" s="1" t="s">
        <v>3182</v>
      </c>
      <c r="C182" s="1">
        <v>0.77832036316331998</v>
      </c>
      <c r="D182" s="1">
        <v>0.85960127136168563</v>
      </c>
      <c r="E182" s="1">
        <v>0.75736535138456706</v>
      </c>
      <c r="F182" s="1">
        <v>0.83867610831160078</v>
      </c>
      <c r="G182" s="1">
        <v>0.49479197297717153</v>
      </c>
      <c r="H182" s="1">
        <v>0.48807233475103506</v>
      </c>
      <c r="I182" s="1">
        <v>0.31986372127876611</v>
      </c>
      <c r="J182" s="1">
        <v>0.31316407502362703</v>
      </c>
      <c r="K182" s="1">
        <v>4.3934903294835168E-2</v>
      </c>
      <c r="L182" s="1">
        <v>-6.4301761224893228E-2</v>
      </c>
      <c r="M182" s="1">
        <v>0.39430213434365785</v>
      </c>
      <c r="N182" s="1">
        <v>3.9174946151112944E-2</v>
      </c>
    </row>
    <row r="183" spans="1:14" customFormat="1" x14ac:dyDescent="0.3">
      <c r="A183" s="1" t="s">
        <v>47</v>
      </c>
      <c r="B183" s="1" t="s">
        <v>3183</v>
      </c>
      <c r="C183" s="1">
        <v>0.97440428384154387</v>
      </c>
      <c r="D183" s="1">
        <v>1.1693205023210715</v>
      </c>
      <c r="E183" s="1">
        <v>0.73157018862515033</v>
      </c>
      <c r="F183" s="1">
        <v>0.926510328863553</v>
      </c>
      <c r="G183" s="1">
        <v>0.54614092969489825</v>
      </c>
      <c r="H183" s="1">
        <v>0.58059128093491619</v>
      </c>
      <c r="I183" s="1">
        <v>9.9404962620448956E-2</v>
      </c>
      <c r="J183" s="1">
        <v>0.13387195206468164</v>
      </c>
      <c r="K183" s="1">
        <v>-1.7928474719613542E-2</v>
      </c>
      <c r="L183" s="1">
        <v>3.3845357486087052E-2</v>
      </c>
      <c r="M183" s="1">
        <v>0.1916119683966174</v>
      </c>
      <c r="N183" s="1">
        <v>3.638434047193595E-2</v>
      </c>
    </row>
    <row r="184" spans="1:14" customFormat="1" x14ac:dyDescent="0.3">
      <c r="A184" s="1" t="s">
        <v>100</v>
      </c>
      <c r="B184" s="1" t="s">
        <v>3184</v>
      </c>
      <c r="C184" s="1">
        <v>0.94140715820708121</v>
      </c>
      <c r="D184" s="1">
        <v>0.31264016624214108</v>
      </c>
      <c r="E184" s="1">
        <v>0.54394546948870381</v>
      </c>
      <c r="F184" s="1">
        <v>-8.4795848663300116E-2</v>
      </c>
      <c r="G184" s="1">
        <v>1.4755938008472429</v>
      </c>
      <c r="H184" s="1">
        <v>0.94181326698632073</v>
      </c>
      <c r="I184" s="1">
        <v>0.20674613558108285</v>
      </c>
      <c r="J184" s="1">
        <v>-0.32704497894283446</v>
      </c>
      <c r="K184" s="1">
        <v>0.54097855913981385</v>
      </c>
      <c r="L184" s="1">
        <v>1.9448063194018216E-2</v>
      </c>
      <c r="M184" s="1">
        <v>0.94932593663768439</v>
      </c>
      <c r="N184" s="1">
        <v>2.1440910914407453E-2</v>
      </c>
    </row>
    <row r="185" spans="1:14" customFormat="1" x14ac:dyDescent="0.3">
      <c r="A185" s="1" t="s">
        <v>3185</v>
      </c>
      <c r="B185" s="1" t="s">
        <v>3186</v>
      </c>
      <c r="C185" s="1">
        <v>-0.85662965463484764</v>
      </c>
      <c r="D185" s="1">
        <v>-0.72244613826079862</v>
      </c>
      <c r="E185" s="1">
        <v>-0.2356508606620511</v>
      </c>
      <c r="F185" s="1">
        <v>-0.10147328984516027</v>
      </c>
      <c r="G185" s="1">
        <v>-0.78813755488724202</v>
      </c>
      <c r="H185" s="1">
        <v>-1.0597522495329479</v>
      </c>
      <c r="I185" s="1">
        <v>0.11448510666540555</v>
      </c>
      <c r="J185" s="1">
        <v>-0.15716173658371885</v>
      </c>
      <c r="K185" s="1">
        <v>0.24795184387176059</v>
      </c>
      <c r="L185" s="1">
        <v>-9.7214843635039919E-2</v>
      </c>
      <c r="M185" s="1">
        <v>0.27129292586724524</v>
      </c>
      <c r="N185" s="1">
        <v>-3.7958787702532172E-2</v>
      </c>
    </row>
    <row r="186" spans="1:14" customFormat="1" x14ac:dyDescent="0.3">
      <c r="A186" s="1" t="s">
        <v>3187</v>
      </c>
      <c r="B186" s="1" t="s">
        <v>3188</v>
      </c>
      <c r="C186" s="1">
        <v>0.77177194654954906</v>
      </c>
      <c r="D186" s="1">
        <v>0.7932883899583838</v>
      </c>
      <c r="E186" s="1">
        <v>0.14464565185422074</v>
      </c>
      <c r="F186" s="1">
        <v>0.16621260216508235</v>
      </c>
      <c r="G186" s="1">
        <v>-2.8699152957906149E-3</v>
      </c>
      <c r="H186" s="1">
        <v>0</v>
      </c>
      <c r="I186" s="1">
        <v>-6.0001809717630229E-2</v>
      </c>
      <c r="J186" s="1">
        <v>-0.37575706049380592</v>
      </c>
      <c r="K186" s="1">
        <v>0</v>
      </c>
      <c r="L186" s="1">
        <v>-0.13336461196404403</v>
      </c>
      <c r="M186" s="1">
        <v>0</v>
      </c>
      <c r="N186" s="1">
        <v>0</v>
      </c>
    </row>
    <row r="187" spans="1:14" customFormat="1" x14ac:dyDescent="0.3">
      <c r="A187" s="1" t="s">
        <v>1332</v>
      </c>
      <c r="B187" s="1" t="s">
        <v>1333</v>
      </c>
      <c r="C187" s="1">
        <v>0.68618613057259426</v>
      </c>
      <c r="D187" s="1">
        <v>0.97758462387574541</v>
      </c>
      <c r="E187" s="1">
        <v>-0.90855054161474835</v>
      </c>
      <c r="F187" s="1">
        <v>-0.61708555040447199</v>
      </c>
      <c r="G187" s="1">
        <v>0.70541445272112235</v>
      </c>
      <c r="H187" s="1">
        <v>0.57157562867943101</v>
      </c>
      <c r="I187" s="1">
        <v>0.30696400538395524</v>
      </c>
      <c r="J187" s="1">
        <v>0.17318494050939776</v>
      </c>
      <c r="K187" s="1">
        <v>0.39000687850830917</v>
      </c>
      <c r="L187" s="1">
        <v>-0.27570178288498071</v>
      </c>
      <c r="M187" s="1">
        <v>0.62768455053235483</v>
      </c>
      <c r="N187" s="1">
        <v>-0.19954185234956967</v>
      </c>
    </row>
    <row r="188" spans="1:14" customFormat="1" x14ac:dyDescent="0.3">
      <c r="A188" s="1" t="s">
        <v>437</v>
      </c>
      <c r="B188" s="1" t="s">
        <v>3189</v>
      </c>
      <c r="C188" s="1">
        <v>0.86261253401280624</v>
      </c>
      <c r="D188" s="1">
        <v>0.86846717991415889</v>
      </c>
      <c r="E188" s="1">
        <v>0.21480721259349633</v>
      </c>
      <c r="F188" s="1">
        <v>0.22069156494063133</v>
      </c>
      <c r="G188" s="1">
        <v>0.86026611786712914</v>
      </c>
      <c r="H188" s="1">
        <v>1.0381191634550817</v>
      </c>
      <c r="I188" s="1">
        <v>0.10702607351201693</v>
      </c>
      <c r="J188" s="1">
        <v>0.28487792148319868</v>
      </c>
      <c r="K188" s="1">
        <v>0.31402318167482562</v>
      </c>
      <c r="L188" s="1">
        <v>-0.27604919506051145</v>
      </c>
      <c r="M188" s="1">
        <v>1.1632963022100822</v>
      </c>
      <c r="N188" s="1">
        <v>7.1611741517048161E-2</v>
      </c>
    </row>
    <row r="189" spans="1:14" customFormat="1" x14ac:dyDescent="0.3">
      <c r="A189" s="1" t="s">
        <v>1334</v>
      </c>
      <c r="B189" s="1" t="s">
        <v>1335</v>
      </c>
      <c r="C189" s="1">
        <v>0.73440448465068919</v>
      </c>
      <c r="D189" s="1">
        <v>1.4024239894523214</v>
      </c>
      <c r="E189" s="1">
        <v>-0.22178733220360117</v>
      </c>
      <c r="F189" s="1">
        <v>0.44632719915707575</v>
      </c>
      <c r="G189" s="1">
        <v>0.76440729047574896</v>
      </c>
      <c r="H189" s="1">
        <v>1.544660378549229</v>
      </c>
      <c r="I189" s="1">
        <v>0</v>
      </c>
      <c r="J189" s="1">
        <v>0.32242830445111298</v>
      </c>
      <c r="K189" s="1">
        <v>0</v>
      </c>
      <c r="L189" s="1">
        <v>0</v>
      </c>
      <c r="M189" s="1">
        <v>1.0276896006326242</v>
      </c>
      <c r="N189" s="1">
        <v>0</v>
      </c>
    </row>
    <row r="190" spans="1:14" customFormat="1" x14ac:dyDescent="0.3">
      <c r="A190" s="1" t="s">
        <v>3190</v>
      </c>
      <c r="B190" s="1" t="s">
        <v>3191</v>
      </c>
      <c r="C190" s="1">
        <v>-0.78086049741602803</v>
      </c>
      <c r="D190" s="1">
        <v>-0.60429100435451055</v>
      </c>
      <c r="E190" s="1">
        <v>-0.21123917067769779</v>
      </c>
      <c r="F190" s="1">
        <v>0</v>
      </c>
      <c r="G190" s="1">
        <v>-0.33513388278662504</v>
      </c>
      <c r="H190" s="1">
        <v>-0.45674027463861083</v>
      </c>
      <c r="I190" s="1">
        <v>-6.2889045765513504E-2</v>
      </c>
      <c r="J190" s="1">
        <v>-0.18450604908148088</v>
      </c>
      <c r="K190" s="1">
        <v>-0.34455543895112961</v>
      </c>
      <c r="L190" s="1">
        <v>-6.319252429545498E-2</v>
      </c>
      <c r="M190" s="1">
        <v>-0.13674667064360257</v>
      </c>
      <c r="N190" s="1">
        <v>4.853054494202335E-2</v>
      </c>
    </row>
    <row r="191" spans="1:14" customFormat="1" x14ac:dyDescent="0.3">
      <c r="A191" s="1" t="s">
        <v>3192</v>
      </c>
      <c r="B191" s="1" t="s">
        <v>3193</v>
      </c>
      <c r="C191" s="1">
        <v>0.71177859613643024</v>
      </c>
      <c r="D191" s="1">
        <v>0.81623223147060064</v>
      </c>
      <c r="E191" s="1">
        <v>0.9761067023896699</v>
      </c>
      <c r="F191" s="1">
        <v>1.0805728930275096</v>
      </c>
      <c r="G191" s="1">
        <v>0.46478818715482195</v>
      </c>
      <c r="H191" s="1">
        <v>0.70459141929227331</v>
      </c>
      <c r="I191" s="1">
        <v>0.13799278110474311</v>
      </c>
      <c r="J191" s="1">
        <v>0.37786099429786857</v>
      </c>
      <c r="K191" s="1">
        <v>-0.32667911022005874</v>
      </c>
      <c r="L191" s="1">
        <v>1.00221901107884E-2</v>
      </c>
      <c r="M191" s="1">
        <v>6.37205148087676E-2</v>
      </c>
      <c r="N191" s="1">
        <v>-2.6751155298228437E-2</v>
      </c>
    </row>
    <row r="192" spans="1:14" customFormat="1" x14ac:dyDescent="0.3">
      <c r="A192" s="1" t="s">
        <v>3194</v>
      </c>
      <c r="B192" s="1" t="s">
        <v>3195</v>
      </c>
      <c r="C192" s="1">
        <v>0.64208964000892765</v>
      </c>
      <c r="D192" s="1">
        <v>0.76591245414396625</v>
      </c>
      <c r="E192" s="1">
        <v>0.24988733568780633</v>
      </c>
      <c r="F192" s="1">
        <v>0.37378145264101226</v>
      </c>
      <c r="G192" s="1">
        <v>0.14106476346714059</v>
      </c>
      <c r="H192" s="1">
        <v>0.34199242524380058</v>
      </c>
      <c r="I192" s="1">
        <v>7.1157407337198761E-2</v>
      </c>
      <c r="J192" s="1">
        <v>0.27204569584221922</v>
      </c>
      <c r="K192" s="1">
        <v>6.0110720154057586E-2</v>
      </c>
      <c r="L192" s="1">
        <v>-0.12500755705504224</v>
      </c>
      <c r="M192" s="1">
        <v>4.1876551756791933E-2</v>
      </c>
      <c r="N192" s="1">
        <v>-7.0004864222385679E-2</v>
      </c>
    </row>
    <row r="193" spans="1:14" customFormat="1" x14ac:dyDescent="0.3">
      <c r="A193" s="1" t="s">
        <v>3196</v>
      </c>
      <c r="B193" s="1" t="s">
        <v>3197</v>
      </c>
      <c r="C193" s="1">
        <v>0.98845878622539762</v>
      </c>
      <c r="D193" s="1">
        <v>1.0232756836880879</v>
      </c>
      <c r="E193" s="1">
        <v>0.18189869378336099</v>
      </c>
      <c r="F193" s="1">
        <v>0.21673572019055665</v>
      </c>
      <c r="G193" s="1">
        <v>1.318331730855159</v>
      </c>
      <c r="H193" s="1">
        <v>1.3971347428362266</v>
      </c>
      <c r="I193" s="1">
        <v>-0.17408184926321324</v>
      </c>
      <c r="J193" s="1">
        <v>-9.5330399510898514E-2</v>
      </c>
      <c r="K193" s="1">
        <v>0.87440306620883212</v>
      </c>
      <c r="L193" s="1">
        <v>0.13485917807247771</v>
      </c>
      <c r="M193" s="1">
        <v>1.3855260890366341</v>
      </c>
      <c r="N193" s="1">
        <v>8.549694798011119E-2</v>
      </c>
    </row>
    <row r="194" spans="1:14" customFormat="1" x14ac:dyDescent="0.3">
      <c r="A194" s="1" t="s">
        <v>3198</v>
      </c>
      <c r="B194" s="1" t="s">
        <v>3199</v>
      </c>
      <c r="C194" s="1">
        <v>1.2046228918245583</v>
      </c>
      <c r="D194" s="1">
        <v>1.2314871362400148</v>
      </c>
      <c r="E194" s="1">
        <v>1.7199500219876176</v>
      </c>
      <c r="F194" s="1">
        <v>1.7468768163739274</v>
      </c>
      <c r="G194" s="1">
        <v>0.56740416870988664</v>
      </c>
      <c r="H194" s="1">
        <v>0.74937598697769148</v>
      </c>
      <c r="I194" s="1">
        <v>0.33941006504443633</v>
      </c>
      <c r="J194" s="1">
        <v>0.52139305035908601</v>
      </c>
      <c r="K194" s="1">
        <v>0.27356984878159707</v>
      </c>
      <c r="L194" s="1">
        <v>-9.3111466619630823E-2</v>
      </c>
      <c r="M194" s="1">
        <v>-0.27773327096345368</v>
      </c>
      <c r="N194" s="1">
        <v>-0.11397917414394752</v>
      </c>
    </row>
    <row r="195" spans="1:14" customFormat="1" x14ac:dyDescent="0.3">
      <c r="A195" s="1" t="s">
        <v>417</v>
      </c>
      <c r="B195" s="1" t="s">
        <v>3200</v>
      </c>
      <c r="C195" s="1">
        <v>0.92358356688488874</v>
      </c>
      <c r="D195" s="1">
        <v>0.82673641364413775</v>
      </c>
      <c r="E195" s="1">
        <v>0.84853495137079371</v>
      </c>
      <c r="F195" s="1">
        <v>0.751690386480937</v>
      </c>
      <c r="G195" s="1">
        <v>0.98880434898317238</v>
      </c>
      <c r="H195" s="1">
        <v>1.3627509656581001</v>
      </c>
      <c r="I195" s="1">
        <v>0.11980301677293406</v>
      </c>
      <c r="J195" s="1">
        <v>0.49378712626084309</v>
      </c>
      <c r="K195" s="1">
        <v>0.42057777586465134</v>
      </c>
      <c r="L195" s="1">
        <v>0.10194971563037977</v>
      </c>
      <c r="M195" s="1">
        <v>0.77263584236984595</v>
      </c>
      <c r="N195" s="1">
        <v>-0.26473682546988647</v>
      </c>
    </row>
    <row r="196" spans="1:14" customFormat="1" x14ac:dyDescent="0.3">
      <c r="A196" s="1" t="s">
        <v>2324</v>
      </c>
      <c r="B196" s="1" t="s">
        <v>2325</v>
      </c>
      <c r="C196" s="1">
        <v>-0.78497192728864595</v>
      </c>
      <c r="D196" s="1">
        <v>-0.21087015097484571</v>
      </c>
      <c r="E196" s="1">
        <v>-1.1145766180944472</v>
      </c>
      <c r="F196" s="1">
        <v>-0.54045421042560071</v>
      </c>
      <c r="G196" s="1">
        <v>-0.94896958843264312</v>
      </c>
      <c r="H196" s="1">
        <v>-0.93630346459250824</v>
      </c>
      <c r="I196" s="1">
        <v>-0.10412852163164565</v>
      </c>
      <c r="J196" s="1">
        <v>-9.1445221556144693E-2</v>
      </c>
      <c r="K196" s="1">
        <v>0.12112483583815829</v>
      </c>
      <c r="L196" s="1">
        <v>2.6603816261379896E-2</v>
      </c>
      <c r="M196" s="1">
        <v>9.103664384999989E-2</v>
      </c>
      <c r="N196" s="1">
        <v>3.6939420156195064E-2</v>
      </c>
    </row>
    <row r="197" spans="1:14" customFormat="1" x14ac:dyDescent="0.3">
      <c r="A197" s="1" t="s">
        <v>3201</v>
      </c>
      <c r="B197" s="1" t="s">
        <v>3202</v>
      </c>
      <c r="C197" s="1">
        <v>-0.74561952090045847</v>
      </c>
      <c r="D197" s="1">
        <v>-0.71358994257218655</v>
      </c>
      <c r="E197" s="1">
        <v>-0.50480920572757415</v>
      </c>
      <c r="F197" s="1">
        <v>0</v>
      </c>
      <c r="G197" s="1">
        <v>-1.0017220839825756</v>
      </c>
      <c r="H197" s="1">
        <v>-0.80146728465094952</v>
      </c>
      <c r="I197" s="1">
        <v>0.31007852918160234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</row>
    <row r="198" spans="1:14" customFormat="1" x14ac:dyDescent="0.3">
      <c r="A198" s="1" t="s">
        <v>3203</v>
      </c>
      <c r="B198" s="1" t="s">
        <v>3204</v>
      </c>
      <c r="C198" s="1">
        <v>1.3763238987407538</v>
      </c>
      <c r="D198" s="1">
        <v>1.4050199673695192</v>
      </c>
      <c r="E198" s="1">
        <v>0.66068335163467995</v>
      </c>
      <c r="F198" s="1">
        <v>0.68944491648870232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</row>
    <row r="199" spans="1:14" customFormat="1" x14ac:dyDescent="0.3">
      <c r="A199" s="1" t="s">
        <v>3205</v>
      </c>
      <c r="B199" s="1" t="s">
        <v>3206</v>
      </c>
      <c r="C199" s="1">
        <v>1.2711881995890753</v>
      </c>
      <c r="D199" s="1">
        <v>1.3651974961606947</v>
      </c>
      <c r="E199" s="1">
        <v>0.71630430702980286</v>
      </c>
      <c r="F199" s="1">
        <v>0.81039326149111823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</row>
    <row r="200" spans="1:14" customFormat="1" x14ac:dyDescent="0.3">
      <c r="A200" s="1" t="s">
        <v>3207</v>
      </c>
      <c r="B200" s="1" t="s">
        <v>3208</v>
      </c>
      <c r="C200" s="1">
        <v>0.59102658610943837</v>
      </c>
      <c r="D200" s="1">
        <v>0.44732650679569852</v>
      </c>
      <c r="E200" s="1">
        <v>7.6754741864580103E-2</v>
      </c>
      <c r="F200" s="1">
        <v>-6.6931804354253874E-2</v>
      </c>
      <c r="G200" s="1">
        <v>0.12439061293351303</v>
      </c>
      <c r="H200" s="1">
        <v>0.14891490041224023</v>
      </c>
      <c r="I200" s="1">
        <v>0.16331870792363143</v>
      </c>
      <c r="J200" s="1">
        <v>0.18787589566440577</v>
      </c>
      <c r="K200" s="1">
        <v>0</v>
      </c>
      <c r="L200" s="1">
        <v>0</v>
      </c>
      <c r="M200" s="1">
        <v>0</v>
      </c>
      <c r="N200" s="1">
        <v>0</v>
      </c>
    </row>
    <row r="201" spans="1:14" customFormat="1" x14ac:dyDescent="0.3">
      <c r="A201" s="1" t="s">
        <v>175</v>
      </c>
      <c r="B201" s="1" t="s">
        <v>3209</v>
      </c>
      <c r="C201" s="1">
        <v>0.70481765539900587</v>
      </c>
      <c r="D201" s="1">
        <v>0.91423654352941985</v>
      </c>
      <c r="E201" s="1">
        <v>0.17409843957503246</v>
      </c>
      <c r="F201" s="1">
        <v>0.38356976861737591</v>
      </c>
      <c r="G201" s="1">
        <v>0.11070588573233985</v>
      </c>
      <c r="H201" s="1">
        <v>0.33683364013888828</v>
      </c>
      <c r="I201" s="1">
        <v>-0.27546098366592464</v>
      </c>
      <c r="J201" s="1">
        <v>-4.9347870803467919E-2</v>
      </c>
      <c r="K201" s="1">
        <v>-6.1732683673083129E-4</v>
      </c>
      <c r="L201" s="1">
        <v>0.10215869224990154</v>
      </c>
      <c r="M201" s="1">
        <v>3.4319429519231476E-2</v>
      </c>
      <c r="N201" s="1">
        <v>7.2722255718199805E-2</v>
      </c>
    </row>
    <row r="202" spans="1:14" customFormat="1" x14ac:dyDescent="0.3">
      <c r="A202" s="1" t="s">
        <v>3210</v>
      </c>
      <c r="B202" s="1" t="s">
        <v>3211</v>
      </c>
      <c r="C202" s="1">
        <v>0.74231297395815321</v>
      </c>
      <c r="D202" s="1">
        <v>1.2683906894890138</v>
      </c>
      <c r="E202" s="1">
        <v>0.76046150057409589</v>
      </c>
      <c r="F202" s="1">
        <v>1.286572743417556</v>
      </c>
      <c r="G202" s="1">
        <v>1.2447432906879687</v>
      </c>
      <c r="H202" s="1">
        <v>1.9562963403740319</v>
      </c>
      <c r="I202" s="1">
        <v>0.67475125575225048</v>
      </c>
      <c r="J202" s="1">
        <v>1.386329804635456</v>
      </c>
      <c r="K202" s="1">
        <v>0</v>
      </c>
      <c r="L202" s="1">
        <v>0</v>
      </c>
      <c r="M202" s="1">
        <v>0.69212815317554255</v>
      </c>
      <c r="N202" s="1">
        <v>0</v>
      </c>
    </row>
    <row r="203" spans="1:14" customFormat="1" x14ac:dyDescent="0.3">
      <c r="A203" s="1" t="s">
        <v>3212</v>
      </c>
      <c r="B203" s="1" t="s">
        <v>3213</v>
      </c>
      <c r="C203" s="1">
        <v>1.0069604130785088</v>
      </c>
      <c r="D203" s="1">
        <v>0</v>
      </c>
      <c r="E203" s="1">
        <v>0</v>
      </c>
      <c r="F203" s="1">
        <v>-0.9397490590876334</v>
      </c>
      <c r="G203" s="1">
        <v>1.5413058228335119</v>
      </c>
      <c r="H203" s="1">
        <v>0.74343079466379369</v>
      </c>
      <c r="I203" s="1">
        <v>0.69657475308566985</v>
      </c>
      <c r="J203" s="1">
        <v>-0.10123380158369867</v>
      </c>
      <c r="K203" s="1">
        <v>0</v>
      </c>
      <c r="L203" s="1">
        <v>0</v>
      </c>
      <c r="M203" s="1">
        <v>0</v>
      </c>
      <c r="N203" s="1">
        <v>-0.30156390960686558</v>
      </c>
    </row>
    <row r="204" spans="1:14" customFormat="1" x14ac:dyDescent="0.3">
      <c r="A204" s="1" t="s">
        <v>3214</v>
      </c>
      <c r="B204" s="1" t="s">
        <v>3215</v>
      </c>
      <c r="C204" s="1">
        <v>1.1328206906418208</v>
      </c>
      <c r="D204" s="1">
        <v>1.2731203263882607</v>
      </c>
      <c r="E204" s="1">
        <v>-3.3394630200705426E-2</v>
      </c>
      <c r="F204" s="1">
        <v>0.10692600317466715</v>
      </c>
      <c r="G204" s="1">
        <v>1.1926453664240251</v>
      </c>
      <c r="H204" s="1">
        <v>0.99305901241808447</v>
      </c>
      <c r="I204" s="1">
        <v>9.3795952917905989E-2</v>
      </c>
      <c r="J204" s="1">
        <v>-0.10576217723695198</v>
      </c>
      <c r="K204" s="1">
        <v>0</v>
      </c>
      <c r="L204" s="1">
        <v>0</v>
      </c>
      <c r="M204" s="1">
        <v>0</v>
      </c>
      <c r="N204" s="1">
        <v>0</v>
      </c>
    </row>
    <row r="205" spans="1:14" customFormat="1" x14ac:dyDescent="0.3">
      <c r="A205" s="1" t="s">
        <v>3216</v>
      </c>
      <c r="B205" s="1" t="s">
        <v>3217</v>
      </c>
      <c r="C205" s="1">
        <v>0.89441497967977712</v>
      </c>
      <c r="D205" s="1">
        <v>0.89749096018006003</v>
      </c>
      <c r="E205" s="1">
        <v>-0.56260758884927187</v>
      </c>
      <c r="F205" s="1">
        <v>-0.55947600304955325</v>
      </c>
      <c r="G205" s="1">
        <v>1.0385785591169874</v>
      </c>
      <c r="H205" s="1">
        <v>0.71244463581546968</v>
      </c>
      <c r="I205" s="1">
        <v>-0.64293133888170728</v>
      </c>
      <c r="J205" s="1">
        <v>-0.96901979576587882</v>
      </c>
      <c r="K205" s="1">
        <v>1.0528675105118463</v>
      </c>
      <c r="L205" s="1">
        <v>3.959082815882585E-2</v>
      </c>
      <c r="M205" s="1">
        <v>0.76893015897112527</v>
      </c>
      <c r="N205" s="1">
        <v>-6.5412041778049559E-2</v>
      </c>
    </row>
    <row r="206" spans="1:14" customFormat="1" x14ac:dyDescent="0.3">
      <c r="A206" s="1" t="s">
        <v>3218</v>
      </c>
      <c r="B206" s="1" t="s">
        <v>3219</v>
      </c>
      <c r="C206" s="1">
        <v>0.88639896734456092</v>
      </c>
      <c r="D206" s="1">
        <v>1.118907978061715</v>
      </c>
      <c r="E206" s="1">
        <v>0.18488851772098727</v>
      </c>
      <c r="F206" s="1">
        <v>0.41746805353677235</v>
      </c>
      <c r="G206" s="1">
        <v>0.8708469860109429</v>
      </c>
      <c r="H206" s="1">
        <v>0.89338110782356006</v>
      </c>
      <c r="I206" s="1">
        <v>0.14062515732718864</v>
      </c>
      <c r="J206" s="1">
        <v>0.16317874820914047</v>
      </c>
      <c r="K206" s="1">
        <v>0.2759535792254364</v>
      </c>
      <c r="L206" s="1">
        <v>-5.2264551029464736E-2</v>
      </c>
      <c r="M206" s="1">
        <v>0.13008139844512387</v>
      </c>
      <c r="N206" s="1">
        <v>3.8885534637404816E-2</v>
      </c>
    </row>
    <row r="207" spans="1:14" customFormat="1" x14ac:dyDescent="0.3">
      <c r="A207" s="1" t="s">
        <v>30</v>
      </c>
      <c r="B207" s="1" t="s">
        <v>3220</v>
      </c>
      <c r="C207" s="1">
        <v>0.62773512215479688</v>
      </c>
      <c r="D207" s="1">
        <v>0.60154049924660702</v>
      </c>
      <c r="E207" s="1">
        <v>0.89994352778316156</v>
      </c>
      <c r="F207" s="1">
        <v>0.87378128842223401</v>
      </c>
      <c r="G207" s="1">
        <v>0.76455093931810802</v>
      </c>
      <c r="H207" s="1">
        <v>0.98589789984420984</v>
      </c>
      <c r="I207" s="1">
        <v>-0.20145256721327615</v>
      </c>
      <c r="J207" s="1">
        <v>1.9919635750364682E-2</v>
      </c>
      <c r="K207" s="1">
        <v>0.9320700330400421</v>
      </c>
      <c r="L207" s="1">
        <v>-8.0590348048745875E-2</v>
      </c>
      <c r="M207" s="1">
        <v>1.3911805419727419</v>
      </c>
      <c r="N207" s="1">
        <v>-2.7531323131902635E-2</v>
      </c>
    </row>
    <row r="208" spans="1:14" customFormat="1" x14ac:dyDescent="0.3">
      <c r="A208" s="1" t="s">
        <v>3221</v>
      </c>
      <c r="B208" s="1" t="s">
        <v>3222</v>
      </c>
      <c r="C208" s="1">
        <v>-0.75687547303367964</v>
      </c>
      <c r="D208" s="1">
        <v>0</v>
      </c>
      <c r="E208" s="1">
        <v>-0.22490186864894185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</row>
    <row r="209" spans="1:14" customFormat="1" x14ac:dyDescent="0.3">
      <c r="A209" s="1" t="s">
        <v>461</v>
      </c>
      <c r="B209" s="1" t="s">
        <v>3223</v>
      </c>
      <c r="C209" s="1">
        <v>-0.68612789563863241</v>
      </c>
      <c r="D209" s="1">
        <v>-0.69140060904600298</v>
      </c>
      <c r="E209" s="1">
        <v>-0.30909184500556069</v>
      </c>
      <c r="F209" s="1">
        <v>-0.31436585828851016</v>
      </c>
      <c r="G209" s="1">
        <v>-0.9959272507481135</v>
      </c>
      <c r="H209" s="1">
        <v>-1.0906481578835729</v>
      </c>
      <c r="I209" s="1">
        <v>0.1587622908822246</v>
      </c>
      <c r="J209" s="1">
        <v>6.4055378501057317E-2</v>
      </c>
      <c r="K209" s="1">
        <v>-0.55474172542585642</v>
      </c>
      <c r="L209" s="1">
        <v>9.5476472981549265E-2</v>
      </c>
      <c r="M209" s="1">
        <v>-0.39061854936971746</v>
      </c>
      <c r="N209" s="1">
        <v>-3.1451863681822121E-3</v>
      </c>
    </row>
    <row r="210" spans="1:14" customFormat="1" x14ac:dyDescent="0.3">
      <c r="A210" s="1" t="s">
        <v>3224</v>
      </c>
      <c r="B210" s="1" t="s">
        <v>3225</v>
      </c>
      <c r="C210" s="1">
        <v>0.71935267311952844</v>
      </c>
      <c r="D210" s="1">
        <v>1.0203669411526999</v>
      </c>
      <c r="E210" s="1">
        <v>-0.49099412261729997</v>
      </c>
      <c r="F210" s="1">
        <v>-0.18995366604836231</v>
      </c>
      <c r="G210" s="1">
        <v>0.80764224894845182</v>
      </c>
      <c r="H210" s="1">
        <v>0.95201961184986705</v>
      </c>
      <c r="I210" s="1">
        <v>0.11796010133661983</v>
      </c>
      <c r="J210" s="1">
        <v>0.26228262027255816</v>
      </c>
      <c r="K210" s="1">
        <v>0.31029352938859106</v>
      </c>
      <c r="L210" s="1">
        <v>3.8723458356389108E-2</v>
      </c>
      <c r="M210" s="1">
        <v>0.61987062962715522</v>
      </c>
      <c r="N210" s="1">
        <v>1.3302651465454795E-2</v>
      </c>
    </row>
    <row r="211" spans="1:14" customFormat="1" x14ac:dyDescent="0.3">
      <c r="A211" s="1" t="s">
        <v>3226</v>
      </c>
      <c r="B211" s="1" t="s">
        <v>3227</v>
      </c>
      <c r="C211" s="1">
        <v>0.92330400055365536</v>
      </c>
      <c r="D211" s="1">
        <v>1.5791409656054636</v>
      </c>
      <c r="E211" s="1">
        <v>-1.0132200365769979</v>
      </c>
      <c r="F211" s="1">
        <v>-0.35734305533005212</v>
      </c>
      <c r="G211" s="1">
        <v>0.94293721263030539</v>
      </c>
      <c r="H211" s="1">
        <v>0.88534149694299746</v>
      </c>
      <c r="I211" s="1">
        <v>0.18850984880498819</v>
      </c>
      <c r="J211" s="1">
        <v>0.13093408258074396</v>
      </c>
      <c r="K211" s="1">
        <v>0.28920245378887338</v>
      </c>
      <c r="L211" s="1">
        <v>5.1448260158099016E-2</v>
      </c>
      <c r="M211" s="1">
        <v>-0.33486828113913442</v>
      </c>
      <c r="N211" s="1">
        <v>8.1635379581900522E-2</v>
      </c>
    </row>
    <row r="212" spans="1:14" customFormat="1" x14ac:dyDescent="0.3">
      <c r="A212" s="1" t="s">
        <v>3228</v>
      </c>
      <c r="B212" s="1" t="s">
        <v>3229</v>
      </c>
      <c r="C212" s="1">
        <v>0.79581958309375478</v>
      </c>
      <c r="D212" s="1">
        <v>0.85926065417592434</v>
      </c>
      <c r="E212" s="1">
        <v>0</v>
      </c>
      <c r="F212" s="1">
        <v>0.63117474728317213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</row>
    <row r="213" spans="1:14" customFormat="1" x14ac:dyDescent="0.3">
      <c r="A213" s="1" t="s">
        <v>3230</v>
      </c>
      <c r="B213" s="1" t="s">
        <v>3231</v>
      </c>
      <c r="C213" s="1">
        <v>-0.98689304817860857</v>
      </c>
      <c r="D213" s="1">
        <v>-1.0873621987072688</v>
      </c>
      <c r="E213" s="1">
        <v>0.71692633335900346</v>
      </c>
      <c r="F213" s="1">
        <v>0.61642859735798272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</row>
    <row r="214" spans="1:14" customFormat="1" x14ac:dyDescent="0.3">
      <c r="A214" s="1" t="s">
        <v>2814</v>
      </c>
      <c r="B214" s="1" t="s">
        <v>2815</v>
      </c>
      <c r="C214" s="1">
        <v>-0.77653613891878004</v>
      </c>
      <c r="D214" s="1">
        <v>-0.59683040942784404</v>
      </c>
      <c r="E214" s="1">
        <v>-0.17385893566828894</v>
      </c>
      <c r="F214" s="1">
        <v>5.843976261278562E-3</v>
      </c>
      <c r="G214" s="1">
        <v>-0.79792238158191986</v>
      </c>
      <c r="H214" s="1">
        <v>-0.48938194664463858</v>
      </c>
      <c r="I214" s="1">
        <v>-0.37042333165867902</v>
      </c>
      <c r="J214" s="1">
        <v>-6.1889883966983486E-2</v>
      </c>
      <c r="K214" s="1">
        <v>-0.34999563447936194</v>
      </c>
      <c r="L214" s="1">
        <v>1.7043744886736913E-2</v>
      </c>
      <c r="M214" s="1">
        <v>-1.0791546060012496</v>
      </c>
      <c r="N214" s="1">
        <v>-0.31172200487026103</v>
      </c>
    </row>
    <row r="215" spans="1:14" customFormat="1" x14ac:dyDescent="0.3">
      <c r="A215" s="1" t="s">
        <v>3232</v>
      </c>
      <c r="B215" s="1" t="s">
        <v>3233</v>
      </c>
      <c r="C215" s="1">
        <v>-0.83991526795001847</v>
      </c>
      <c r="D215" s="1">
        <v>-0.77514477458504749</v>
      </c>
      <c r="E215" s="1">
        <v>-0.5200609121659967</v>
      </c>
      <c r="F215" s="1">
        <v>-0.45529475185513707</v>
      </c>
      <c r="G215" s="1">
        <v>-0.45488928833589432</v>
      </c>
      <c r="H215" s="1">
        <v>0</v>
      </c>
      <c r="I215" s="1">
        <v>-0.42340044385411185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</row>
    <row r="216" spans="1:14" customFormat="1" x14ac:dyDescent="0.3">
      <c r="A216" s="1" t="s">
        <v>3234</v>
      </c>
      <c r="B216" s="1" t="s">
        <v>3235</v>
      </c>
      <c r="C216" s="1">
        <v>0.7260594513056754</v>
      </c>
      <c r="D216" s="1">
        <v>0.75222348304107156</v>
      </c>
      <c r="E216" s="1">
        <v>0.43468165621907184</v>
      </c>
      <c r="F216" s="1">
        <v>0.46087151388435377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</row>
    <row r="217" spans="1:14" customFormat="1" x14ac:dyDescent="0.3">
      <c r="A217" s="1" t="s">
        <v>3236</v>
      </c>
      <c r="B217" s="1" t="s">
        <v>3237</v>
      </c>
      <c r="C217" s="1">
        <v>0.66656638977874572</v>
      </c>
      <c r="D217" s="1">
        <v>0.70248273067902767</v>
      </c>
      <c r="E217" s="1">
        <v>-0.12318632788269522</v>
      </c>
      <c r="F217" s="1">
        <v>-8.7188696319851822E-2</v>
      </c>
      <c r="G217" s="1">
        <v>0.64675223820320038</v>
      </c>
      <c r="H217" s="1">
        <v>0.96552398664411898</v>
      </c>
      <c r="I217" s="1">
        <v>-0.55548517423558608</v>
      </c>
      <c r="J217" s="1">
        <v>-0.23668867203547092</v>
      </c>
      <c r="K217" s="1">
        <v>0.19545815750821458</v>
      </c>
      <c r="L217" s="1">
        <v>0.11305186463503306</v>
      </c>
      <c r="M217" s="1">
        <v>0.27743242046964706</v>
      </c>
      <c r="N217" s="1">
        <v>-4.1599439531199451E-3</v>
      </c>
    </row>
    <row r="218" spans="1:14" customFormat="1" x14ac:dyDescent="0.3">
      <c r="A218" s="1" t="s">
        <v>91</v>
      </c>
      <c r="B218" s="1" t="s">
        <v>3238</v>
      </c>
      <c r="C218" s="1">
        <v>0.82967203239017073</v>
      </c>
      <c r="D218" s="1">
        <v>0.53679716237340969</v>
      </c>
      <c r="E218" s="1">
        <v>0.91245724956012508</v>
      </c>
      <c r="F218" s="1">
        <v>0.61961914262930307</v>
      </c>
      <c r="G218" s="1">
        <v>0.48265257405116563</v>
      </c>
      <c r="H218" s="1">
        <v>0.40188218119752028</v>
      </c>
      <c r="I218" s="1">
        <v>-0.35300662111204845</v>
      </c>
      <c r="J218" s="1">
        <v>-0.43373894931223894</v>
      </c>
      <c r="K218" s="1">
        <v>-0.22898938367423713</v>
      </c>
      <c r="L218" s="1">
        <v>-1.6516840471937827E-2</v>
      </c>
      <c r="M218" s="1">
        <v>0.34295664140682736</v>
      </c>
      <c r="N218" s="1">
        <v>-3.6291275812050265E-2</v>
      </c>
    </row>
    <row r="219" spans="1:14" customFormat="1" x14ac:dyDescent="0.3">
      <c r="A219" s="1" t="s">
        <v>3239</v>
      </c>
      <c r="B219" s="1" t="s">
        <v>3240</v>
      </c>
      <c r="C219" s="1">
        <v>0.66086286439015696</v>
      </c>
      <c r="D219" s="1">
        <v>1.1789423648694763</v>
      </c>
      <c r="E219" s="1">
        <v>0.12370951700736804</v>
      </c>
      <c r="F219" s="1">
        <v>0.64183486084626307</v>
      </c>
      <c r="G219" s="1">
        <v>0</v>
      </c>
      <c r="H219" s="1">
        <v>0.29605755798003619</v>
      </c>
      <c r="I219" s="1">
        <v>0</v>
      </c>
      <c r="J219" s="1">
        <v>0.35259158777582855</v>
      </c>
      <c r="K219" s="1">
        <v>0</v>
      </c>
      <c r="L219" s="1">
        <v>0</v>
      </c>
      <c r="M219" s="1">
        <v>0</v>
      </c>
      <c r="N219" s="1">
        <v>0</v>
      </c>
    </row>
    <row r="220" spans="1:14" customFormat="1" x14ac:dyDescent="0.3">
      <c r="A220" s="1" t="s">
        <v>3241</v>
      </c>
      <c r="B220" s="1" t="s">
        <v>3242</v>
      </c>
      <c r="C220" s="1">
        <v>0.8722831755281264</v>
      </c>
      <c r="D220" s="1">
        <v>1.2453370339459142</v>
      </c>
      <c r="E220" s="1">
        <v>-0.51414549168676904</v>
      </c>
      <c r="F220" s="1">
        <v>-0.14100778613424006</v>
      </c>
      <c r="G220" s="1">
        <v>0.78888744962896473</v>
      </c>
      <c r="H220" s="1">
        <v>1.039059437877923</v>
      </c>
      <c r="I220" s="1">
        <v>-0.58695198532308135</v>
      </c>
      <c r="J220" s="1">
        <v>-0.33675136466485139</v>
      </c>
      <c r="K220" s="1">
        <v>0.66961011117766767</v>
      </c>
      <c r="L220" s="1">
        <v>0.11237933931533962</v>
      </c>
      <c r="M220" s="1">
        <v>0.86425960009875902</v>
      </c>
      <c r="N220" s="1">
        <v>1.4842773641160319E-2</v>
      </c>
    </row>
    <row r="221" spans="1:14" customFormat="1" x14ac:dyDescent="0.3">
      <c r="A221" s="1" t="s">
        <v>3243</v>
      </c>
      <c r="B221" s="1" t="s">
        <v>3244</v>
      </c>
      <c r="C221" s="1">
        <v>0.87201795478439248</v>
      </c>
      <c r="D221" s="1">
        <v>0.9817155418154847</v>
      </c>
      <c r="E221" s="1">
        <v>7.1831531090502707E-2</v>
      </c>
      <c r="F221" s="1">
        <v>0.18154921937416335</v>
      </c>
      <c r="G221" s="1">
        <v>1.1494102884378123</v>
      </c>
      <c r="H221" s="1">
        <v>1.2623464223210898</v>
      </c>
      <c r="I221" s="1">
        <v>-0.85425797632674683</v>
      </c>
      <c r="J221" s="1">
        <v>-0.74134570282799894</v>
      </c>
      <c r="K221" s="1">
        <v>0.36537262189842934</v>
      </c>
      <c r="L221" s="1">
        <v>7.8341761467964927E-2</v>
      </c>
      <c r="M221" s="1">
        <v>0.7957611096201207</v>
      </c>
      <c r="N221" s="1">
        <v>2.8470102287835621E-2</v>
      </c>
    </row>
    <row r="222" spans="1:14" customFormat="1" x14ac:dyDescent="0.3">
      <c r="A222" s="1" t="s">
        <v>3245</v>
      </c>
      <c r="B222" s="1" t="s">
        <v>3246</v>
      </c>
      <c r="C222" s="1">
        <v>1.0185239080987691</v>
      </c>
      <c r="D222" s="1">
        <v>0.73880714637278422</v>
      </c>
      <c r="E222" s="1">
        <v>0</v>
      </c>
      <c r="F222" s="1">
        <v>-0.38272913701211175</v>
      </c>
      <c r="G222" s="1">
        <v>0</v>
      </c>
      <c r="H222" s="1">
        <v>0</v>
      </c>
      <c r="I222" s="1">
        <v>0</v>
      </c>
      <c r="J222" s="1">
        <v>0</v>
      </c>
      <c r="K222" s="1">
        <v>0.17784334743670285</v>
      </c>
      <c r="L222" s="1">
        <v>0</v>
      </c>
      <c r="M222" s="1">
        <v>0</v>
      </c>
      <c r="N222" s="1">
        <v>0</v>
      </c>
    </row>
    <row r="223" spans="1:14" customFormat="1" x14ac:dyDescent="0.3">
      <c r="A223" s="1" t="s">
        <v>3247</v>
      </c>
      <c r="B223" s="1" t="s">
        <v>3248</v>
      </c>
      <c r="C223" s="1">
        <v>0.70402654604761694</v>
      </c>
      <c r="D223" s="1">
        <v>0.89295750300219812</v>
      </c>
      <c r="E223" s="1">
        <v>-0.33671485640950127</v>
      </c>
      <c r="F223" s="1">
        <v>-0.1476977862284273</v>
      </c>
      <c r="G223" s="1">
        <v>0.55759488712470495</v>
      </c>
      <c r="H223" s="1">
        <v>0.12320659584334769</v>
      </c>
      <c r="I223" s="1">
        <v>0.40367683941283494</v>
      </c>
      <c r="J223" s="1">
        <v>-3.0699711259804707E-2</v>
      </c>
      <c r="K223" s="1">
        <v>-0.30591303915300683</v>
      </c>
      <c r="L223" s="1">
        <v>0</v>
      </c>
      <c r="M223" s="1">
        <v>0</v>
      </c>
      <c r="N223" s="1">
        <v>0</v>
      </c>
    </row>
    <row r="224" spans="1:14" customFormat="1" x14ac:dyDescent="0.3">
      <c r="A224" s="1" t="s">
        <v>1887</v>
      </c>
      <c r="B224" s="1" t="s">
        <v>1888</v>
      </c>
      <c r="C224" s="1">
        <v>0.8278856693406661</v>
      </c>
      <c r="D224" s="1">
        <v>0.66816418128610389</v>
      </c>
      <c r="E224" s="1">
        <v>0.47751241772451697</v>
      </c>
      <c r="F224" s="1">
        <v>0.31787086191491559</v>
      </c>
      <c r="G224" s="1">
        <v>0.38349768142880764</v>
      </c>
      <c r="H224" s="1">
        <v>0.53129740048431828</v>
      </c>
      <c r="I224" s="1">
        <v>1.359311066204652E-3</v>
      </c>
      <c r="J224" s="1">
        <v>0.14919460271111076</v>
      </c>
      <c r="K224" s="1">
        <v>5.8888011999740926E-2</v>
      </c>
      <c r="L224" s="1">
        <v>4.8485547451568307E-2</v>
      </c>
      <c r="M224" s="1">
        <v>0.16823271963228809</v>
      </c>
      <c r="N224" s="1">
        <v>9.6358082894489078E-2</v>
      </c>
    </row>
    <row r="225" spans="1:14" customFormat="1" x14ac:dyDescent="0.3">
      <c r="A225" s="1" t="s">
        <v>704</v>
      </c>
      <c r="B225" s="1" t="s">
        <v>2821</v>
      </c>
      <c r="C225" s="1">
        <v>1.1571969292029869</v>
      </c>
      <c r="D225" s="1">
        <v>0.57673543270881944</v>
      </c>
      <c r="E225" s="1">
        <v>0</v>
      </c>
      <c r="F225" s="1">
        <v>-0.18135662009940848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</row>
    <row r="226" spans="1:14" customFormat="1" x14ac:dyDescent="0.3">
      <c r="A226" s="1" t="s">
        <v>1391</v>
      </c>
      <c r="B226" s="1" t="s">
        <v>1392</v>
      </c>
      <c r="C226" s="1">
        <v>0.75221213490738237</v>
      </c>
      <c r="D226" s="1">
        <v>1.0037043566038297</v>
      </c>
      <c r="E226" s="1">
        <v>9.3501853198835819E-2</v>
      </c>
      <c r="F226" s="1">
        <v>0.34505481751477696</v>
      </c>
      <c r="G226" s="1">
        <v>0.55205127249121821</v>
      </c>
      <c r="H226" s="1">
        <v>0.64901610387349196</v>
      </c>
      <c r="I226" s="1">
        <v>3.1063698373050997E-2</v>
      </c>
      <c r="J226" s="1">
        <v>0.12803317435449305</v>
      </c>
      <c r="K226" s="1">
        <v>0.18048858061724152</v>
      </c>
      <c r="L226" s="1">
        <v>1.1153720956910342E-3</v>
      </c>
      <c r="M226" s="1">
        <v>0.57701647375634035</v>
      </c>
      <c r="N226" s="1">
        <v>-3.9570162865257379E-2</v>
      </c>
    </row>
    <row r="227" spans="1:14" customFormat="1" x14ac:dyDescent="0.3">
      <c r="A227" s="1" t="s">
        <v>1889</v>
      </c>
      <c r="B227" s="1" t="s">
        <v>1890</v>
      </c>
      <c r="C227" s="1">
        <v>0.91540335952154539</v>
      </c>
      <c r="D227" s="1">
        <v>0.92856521528430058</v>
      </c>
      <c r="E227" s="1">
        <v>0.38023239171018897</v>
      </c>
      <c r="F227" s="1">
        <v>0.39342097206597904</v>
      </c>
      <c r="G227" s="1">
        <v>0.7683949295905671</v>
      </c>
      <c r="H227" s="1">
        <v>0.6608695103122072</v>
      </c>
      <c r="I227" s="1">
        <v>0.36073193487657046</v>
      </c>
      <c r="J227" s="1">
        <v>0.25321990540910011</v>
      </c>
      <c r="K227" s="1">
        <v>0.12116207095035289</v>
      </c>
      <c r="L227" s="1">
        <v>7.6628442085308265E-2</v>
      </c>
      <c r="M227" s="1">
        <v>0.52638626677639766</v>
      </c>
      <c r="N227" s="1">
        <v>3.4999904216643625E-2</v>
      </c>
    </row>
    <row r="228" spans="1:14" customFormat="1" x14ac:dyDescent="0.3">
      <c r="A228" s="1" t="s">
        <v>1393</v>
      </c>
      <c r="B228" s="1" t="s">
        <v>1394</v>
      </c>
      <c r="C228" s="1">
        <v>1.1605308145894664</v>
      </c>
      <c r="D228" s="1">
        <v>1.6184005456782005</v>
      </c>
      <c r="E228" s="1">
        <v>-0.21967760720147089</v>
      </c>
      <c r="F228" s="1">
        <v>0.23826937653404087</v>
      </c>
      <c r="G228" s="1">
        <v>0.69686218275762879</v>
      </c>
      <c r="H228" s="1">
        <v>0.54276103711632928</v>
      </c>
      <c r="I228" s="1">
        <v>0.20495571437872875</v>
      </c>
      <c r="J228" s="1">
        <v>5.0871148565615178E-2</v>
      </c>
      <c r="K228" s="1">
        <v>-0.26859925291308456</v>
      </c>
      <c r="L228" s="1">
        <v>3.7315150257917992E-3</v>
      </c>
      <c r="M228" s="1">
        <v>0</v>
      </c>
      <c r="N228" s="1">
        <v>0</v>
      </c>
    </row>
    <row r="229" spans="1:14" customFormat="1" x14ac:dyDescent="0.3">
      <c r="A229" s="1" t="s">
        <v>3249</v>
      </c>
      <c r="B229" s="1" t="s">
        <v>3250</v>
      </c>
      <c r="C229" s="1">
        <v>0.75582083444583836</v>
      </c>
      <c r="D229" s="1">
        <v>0.56587734679843804</v>
      </c>
      <c r="E229" s="1">
        <v>-0.46186833645896547</v>
      </c>
      <c r="F229" s="1">
        <v>-0.65172911022428426</v>
      </c>
      <c r="G229" s="1">
        <v>0.66845825100298362</v>
      </c>
      <c r="H229" s="1">
        <v>0.46647359546334766</v>
      </c>
      <c r="I229" s="1">
        <v>-6.6040658916675293E-2</v>
      </c>
      <c r="J229" s="1">
        <v>-0.26803300784398454</v>
      </c>
      <c r="K229" s="1">
        <v>0.63362974440627651</v>
      </c>
      <c r="L229" s="1">
        <v>0.15909013700248212</v>
      </c>
      <c r="M229" s="1">
        <v>0.59428826812484903</v>
      </c>
      <c r="N229" s="1">
        <v>9.3018642407850932E-3</v>
      </c>
    </row>
    <row r="230" spans="1:14" customFormat="1" x14ac:dyDescent="0.3">
      <c r="A230" s="1" t="s">
        <v>1397</v>
      </c>
      <c r="B230" s="1" t="s">
        <v>1398</v>
      </c>
      <c r="C230" s="1">
        <v>-0.63775480928056949</v>
      </c>
      <c r="D230" s="1">
        <v>-0.34276911500138357</v>
      </c>
      <c r="E230" s="1">
        <v>0.41456073858967551</v>
      </c>
      <c r="F230" s="1">
        <v>0.70953234822276545</v>
      </c>
      <c r="G230" s="1">
        <v>-0.46747990881673807</v>
      </c>
      <c r="H230" s="1">
        <v>-0.18922179521636776</v>
      </c>
      <c r="I230" s="1">
        <v>0.28405086732798168</v>
      </c>
      <c r="J230" s="1">
        <v>0.56233542866587638</v>
      </c>
      <c r="K230" s="1">
        <v>-0.40176980736441331</v>
      </c>
      <c r="L230" s="1">
        <v>-0.25761906784929128</v>
      </c>
      <c r="M230" s="1">
        <v>-0.19560426935635894</v>
      </c>
      <c r="N230" s="1">
        <v>-0.21698030756962305</v>
      </c>
    </row>
    <row r="231" spans="1:14" customFormat="1" x14ac:dyDescent="0.3">
      <c r="A231" s="1" t="s">
        <v>3251</v>
      </c>
      <c r="B231" s="1" t="s">
        <v>3252</v>
      </c>
      <c r="C231" s="1">
        <v>-0.78961051134647875</v>
      </c>
      <c r="D231" s="1">
        <v>-1.0820949497386225</v>
      </c>
      <c r="E231" s="1">
        <v>1.2165208748515228</v>
      </c>
      <c r="F231" s="1">
        <v>0.92404759421767413</v>
      </c>
      <c r="G231" s="1">
        <v>-0.43291630543863441</v>
      </c>
      <c r="H231" s="1">
        <v>-0.41258149831996138</v>
      </c>
      <c r="I231" s="1">
        <v>0.21081723244095257</v>
      </c>
      <c r="J231" s="1">
        <v>0.23115837822908356</v>
      </c>
      <c r="K231" s="1">
        <v>-1.2019090370479064</v>
      </c>
      <c r="L231" s="1">
        <v>0.16705910380556477</v>
      </c>
      <c r="M231" s="1">
        <v>-0.2898954615403273</v>
      </c>
      <c r="N231" s="1">
        <v>-0.50785425839190979</v>
      </c>
    </row>
    <row r="232" spans="1:14" customFormat="1" x14ac:dyDescent="0.3">
      <c r="A232" s="1" t="s">
        <v>3253</v>
      </c>
      <c r="B232" s="1" t="s">
        <v>3254</v>
      </c>
      <c r="C232" s="1">
        <v>0.71794608970778984</v>
      </c>
      <c r="D232" s="1">
        <v>0.52560501511828384</v>
      </c>
      <c r="E232" s="1">
        <v>0.18082589772966398</v>
      </c>
      <c r="F232" s="1">
        <v>-1.1483057457418528E-2</v>
      </c>
      <c r="G232" s="1">
        <v>0.88008254008114828</v>
      </c>
      <c r="H232" s="1">
        <v>1.0417111347904817</v>
      </c>
      <c r="I232" s="1">
        <v>-0.46242492218122949</v>
      </c>
      <c r="J232" s="1">
        <v>-0.30077257148871317</v>
      </c>
      <c r="K232" s="1">
        <v>0.14430948098730334</v>
      </c>
      <c r="L232" s="1">
        <v>9.3332317480274513E-2</v>
      </c>
      <c r="M232" s="1">
        <v>0.35980866386125943</v>
      </c>
      <c r="N232" s="1">
        <v>2.2418107571988793E-2</v>
      </c>
    </row>
    <row r="233" spans="1:14" customFormat="1" x14ac:dyDescent="0.3">
      <c r="A233" s="1" t="s">
        <v>3255</v>
      </c>
      <c r="B233" s="1" t="s">
        <v>3256</v>
      </c>
      <c r="C233" s="1">
        <v>-0.58654272801583918</v>
      </c>
      <c r="D233" s="1">
        <v>-0.30667035127369019</v>
      </c>
      <c r="E233" s="1">
        <v>-0.36888932543002406</v>
      </c>
      <c r="F233" s="1">
        <v>-8.8985520328954043E-2</v>
      </c>
      <c r="G233" s="1">
        <v>-0.45910317325464478</v>
      </c>
      <c r="H233" s="1">
        <v>-0.74774423950731084</v>
      </c>
      <c r="I233" s="1">
        <v>0.60987045689335351</v>
      </c>
      <c r="J233" s="1">
        <v>0.32126440258002253</v>
      </c>
      <c r="K233" s="1">
        <v>-0.32282914698579779</v>
      </c>
      <c r="L233" s="1">
        <v>-0.26631755643711308</v>
      </c>
      <c r="M233" s="1">
        <v>-0.55074261667752022</v>
      </c>
      <c r="N233" s="1">
        <v>-0.16027091832079907</v>
      </c>
    </row>
    <row r="234" spans="1:14" customFormat="1" x14ac:dyDescent="0.3">
      <c r="A234" s="1" t="s">
        <v>3257</v>
      </c>
      <c r="B234" s="1" t="s">
        <v>3258</v>
      </c>
      <c r="C234" s="1">
        <v>-0.89683864313682082</v>
      </c>
      <c r="D234" s="1">
        <v>-0.13547857537062888</v>
      </c>
      <c r="E234" s="1">
        <v>-0.55827096891804973</v>
      </c>
      <c r="F234" s="1">
        <v>0.2030488841146986</v>
      </c>
      <c r="G234" s="1">
        <v>-0.69829490069118938</v>
      </c>
      <c r="H234" s="1">
        <v>-0.99763749198485296</v>
      </c>
      <c r="I234" s="1">
        <v>0.15366275436175325</v>
      </c>
      <c r="J234" s="1">
        <v>-0.14570147304663911</v>
      </c>
      <c r="K234" s="1">
        <v>0.15774194898059107</v>
      </c>
      <c r="L234" s="1">
        <v>-0.45545968044639729</v>
      </c>
      <c r="M234" s="1">
        <v>-0.32844317562403647</v>
      </c>
      <c r="N234" s="1">
        <v>-0.51964922253874579</v>
      </c>
    </row>
    <row r="235" spans="1:14" customFormat="1" x14ac:dyDescent="0.3">
      <c r="A235" s="1" t="s">
        <v>3259</v>
      </c>
      <c r="B235" s="1" t="s">
        <v>3260</v>
      </c>
      <c r="C235" s="1">
        <v>0.63636854203169013</v>
      </c>
      <c r="D235" s="1">
        <v>0.38061272626778764</v>
      </c>
      <c r="E235" s="1">
        <v>-0.64569608210615714</v>
      </c>
      <c r="F235" s="1">
        <v>-0.90139703266104443</v>
      </c>
      <c r="G235" s="1">
        <v>1.3180291310384462</v>
      </c>
      <c r="H235" s="1">
        <v>1.0087861018920137</v>
      </c>
      <c r="I235" s="1">
        <v>-0.33835342918320449</v>
      </c>
      <c r="J235" s="1">
        <v>-0.64758467324380098</v>
      </c>
      <c r="K235" s="1">
        <v>0.81897902286281454</v>
      </c>
      <c r="L235" s="1">
        <v>-7.9556717946453429E-2</v>
      </c>
      <c r="M235" s="1">
        <v>1.0358382462979441</v>
      </c>
      <c r="N235" s="1">
        <v>-9.8610170491376686E-2</v>
      </c>
    </row>
    <row r="236" spans="1:14" customFormat="1" x14ac:dyDescent="0.3">
      <c r="A236" s="1" t="s">
        <v>3261</v>
      </c>
      <c r="B236" s="1" t="s">
        <v>3262</v>
      </c>
      <c r="C236" s="1">
        <v>-0.66858881193875863</v>
      </c>
      <c r="D236" s="1">
        <v>-0.34406209101172236</v>
      </c>
      <c r="E236" s="1">
        <v>-0.15558754929408555</v>
      </c>
      <c r="F236" s="1">
        <v>0.16891989923191411</v>
      </c>
      <c r="G236" s="1">
        <v>-0.56466379641443432</v>
      </c>
      <c r="H236" s="1">
        <v>-0.61725635356939612</v>
      </c>
      <c r="I236" s="1">
        <v>0.46309153516357254</v>
      </c>
      <c r="J236" s="1">
        <v>0.41050201944267939</v>
      </c>
      <c r="K236" s="1">
        <v>-0.27563904957509383</v>
      </c>
      <c r="L236" s="1">
        <v>-0.21850378847781191</v>
      </c>
      <c r="M236" s="1">
        <v>-0.37716456833238249</v>
      </c>
      <c r="N236" s="1">
        <v>-0.17142634269081536</v>
      </c>
    </row>
    <row r="237" spans="1:14" customFormat="1" x14ac:dyDescent="0.3">
      <c r="A237" s="1" t="s">
        <v>1410</v>
      </c>
      <c r="B237" s="1" t="s">
        <v>1411</v>
      </c>
      <c r="C237" s="1">
        <v>0.95040897813146052</v>
      </c>
      <c r="D237" s="1">
        <v>0.89687084787604476</v>
      </c>
      <c r="E237" s="1">
        <v>-0.56383131468814418</v>
      </c>
      <c r="F237" s="1">
        <v>-0.61732569593368392</v>
      </c>
      <c r="G237" s="1">
        <v>1.2090112840645286</v>
      </c>
      <c r="H237" s="1">
        <v>1.0147660033361237</v>
      </c>
      <c r="I237" s="1">
        <v>-0.42733286220852268</v>
      </c>
      <c r="J237" s="1">
        <v>-0.62159903809264661</v>
      </c>
      <c r="K237" s="1">
        <v>0.60303510081834</v>
      </c>
      <c r="L237" s="1">
        <v>0.19748979616030571</v>
      </c>
      <c r="M237" s="1">
        <v>1.1568018722687221</v>
      </c>
      <c r="N237" s="1">
        <v>0.2071173635006936</v>
      </c>
    </row>
    <row r="238" spans="1:14" customFormat="1" x14ac:dyDescent="0.3">
      <c r="A238" s="1" t="s">
        <v>3263</v>
      </c>
      <c r="B238" s="1" t="s">
        <v>3264</v>
      </c>
      <c r="C238" s="1">
        <v>0.97668547362329561</v>
      </c>
      <c r="D238" s="1">
        <v>0.93368218124224212</v>
      </c>
      <c r="E238" s="1">
        <v>0</v>
      </c>
      <c r="F238" s="1">
        <v>-0.12326353322579425</v>
      </c>
      <c r="G238" s="1">
        <v>0.93328864832087866</v>
      </c>
      <c r="H238" s="1">
        <v>0</v>
      </c>
      <c r="I238" s="1">
        <v>0</v>
      </c>
      <c r="J238" s="1">
        <v>-0.13675622034489371</v>
      </c>
      <c r="K238" s="1">
        <v>0.25897039020469076</v>
      </c>
      <c r="L238" s="1">
        <v>0</v>
      </c>
      <c r="M238" s="1">
        <v>0.56856335693763871</v>
      </c>
      <c r="N238" s="1">
        <v>0</v>
      </c>
    </row>
    <row r="239" spans="1:14" customFormat="1" x14ac:dyDescent="0.3">
      <c r="A239" s="1" t="s">
        <v>3265</v>
      </c>
      <c r="B239" s="1" t="s">
        <v>3266</v>
      </c>
      <c r="C239" s="1">
        <v>1.3099187860648711</v>
      </c>
      <c r="D239" s="1">
        <v>1.4180432661481814</v>
      </c>
      <c r="E239" s="1">
        <v>0.73421107632242244</v>
      </c>
      <c r="F239" s="1">
        <v>0.84245716586347208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</row>
    <row r="240" spans="1:14" customFormat="1" x14ac:dyDescent="0.3">
      <c r="A240" s="1" t="s">
        <v>3267</v>
      </c>
      <c r="B240" s="1" t="s">
        <v>3268</v>
      </c>
      <c r="C240" s="1">
        <v>0.69716307626180662</v>
      </c>
      <c r="D240" s="1">
        <v>0.95865433537767097</v>
      </c>
      <c r="E240" s="1">
        <v>0</v>
      </c>
      <c r="F240" s="1">
        <v>-0.36959877159286186</v>
      </c>
      <c r="G240" s="1">
        <v>1.0985546790960643</v>
      </c>
      <c r="H240" s="1">
        <v>1.0810022949386355</v>
      </c>
      <c r="I240" s="1">
        <v>0.51274329961289167</v>
      </c>
      <c r="J240" s="1">
        <v>0.49528166184112798</v>
      </c>
      <c r="K240" s="1">
        <v>1.5958194411596536</v>
      </c>
      <c r="L240" s="1">
        <v>0.32127903529224755</v>
      </c>
      <c r="M240" s="1">
        <v>1.9310611955062233</v>
      </c>
      <c r="N240" s="1">
        <v>0.17214040841242803</v>
      </c>
    </row>
    <row r="241" spans="1:14" customFormat="1" x14ac:dyDescent="0.3">
      <c r="A241" s="1" t="s">
        <v>3269</v>
      </c>
      <c r="B241" s="1" t="s">
        <v>3270</v>
      </c>
      <c r="C241" s="1">
        <v>1.0326528963490689</v>
      </c>
      <c r="D241" s="1">
        <v>0.2359657908546067</v>
      </c>
      <c r="E241" s="1">
        <v>1.9169649252289804</v>
      </c>
      <c r="F241" s="1">
        <v>1.1203270947158503</v>
      </c>
      <c r="G241" s="1">
        <v>1.0459225939071548</v>
      </c>
      <c r="H241" s="1">
        <v>0.69737170653431668</v>
      </c>
      <c r="I241" s="1">
        <v>-0.42631279411606948</v>
      </c>
      <c r="J241" s="1">
        <v>-0.77485880811040009</v>
      </c>
      <c r="K241" s="1">
        <v>-0.26140183690579616</v>
      </c>
      <c r="L241" s="1">
        <v>4.4939521935247417E-2</v>
      </c>
      <c r="M241" s="1">
        <v>0.35004948237561828</v>
      </c>
      <c r="N241" s="1">
        <v>-0.20968671477448877</v>
      </c>
    </row>
    <row r="242" spans="1:14" customFormat="1" x14ac:dyDescent="0.3">
      <c r="A242" s="1" t="s">
        <v>3271</v>
      </c>
      <c r="B242" s="1" t="s">
        <v>3272</v>
      </c>
      <c r="C242" s="1">
        <v>-1.0861326332731418</v>
      </c>
      <c r="D242" s="1">
        <v>-0.77008342526187645</v>
      </c>
      <c r="E242" s="1">
        <v>-0.412250193161106</v>
      </c>
      <c r="F242" s="1">
        <v>-9.6165951244366804E-2</v>
      </c>
      <c r="G242" s="1">
        <v>0.8448249085723587</v>
      </c>
      <c r="H242" s="1">
        <v>0.73165181258400502</v>
      </c>
      <c r="I242" s="1">
        <v>-0.21552262068948508</v>
      </c>
      <c r="J242" s="1">
        <v>-0.32863299424030307</v>
      </c>
      <c r="K242" s="1">
        <v>0</v>
      </c>
      <c r="L242" s="1">
        <v>0.20449470995420416</v>
      </c>
      <c r="M242" s="1">
        <v>2.1583280916924203</v>
      </c>
      <c r="N242" s="1">
        <v>0</v>
      </c>
    </row>
    <row r="243" spans="1:14" customFormat="1" x14ac:dyDescent="0.3">
      <c r="A243" s="1" t="s">
        <v>3273</v>
      </c>
      <c r="B243" s="1" t="s">
        <v>3274</v>
      </c>
      <c r="C243" s="1">
        <v>1.291825715449809</v>
      </c>
      <c r="D243" s="1">
        <v>1.8695824309240208</v>
      </c>
      <c r="E243" s="1">
        <v>-0.10459474118384163</v>
      </c>
      <c r="F243" s="1">
        <v>0.47318988513479138</v>
      </c>
      <c r="G243" s="1">
        <v>0.69073505864500029</v>
      </c>
      <c r="H243" s="1">
        <v>0.81634604938869837</v>
      </c>
      <c r="I243" s="1">
        <v>0.48953324133124793</v>
      </c>
      <c r="J243" s="1">
        <v>0.61519558065506719</v>
      </c>
      <c r="K243" s="1">
        <v>5.8386222194303707E-2</v>
      </c>
      <c r="L243" s="1">
        <v>0</v>
      </c>
      <c r="M243" s="1">
        <v>0</v>
      </c>
      <c r="N243" s="1">
        <v>0</v>
      </c>
    </row>
    <row r="244" spans="1:14" customFormat="1" x14ac:dyDescent="0.3">
      <c r="A244" s="1" t="s">
        <v>3275</v>
      </c>
      <c r="B244" s="1" t="s">
        <v>3276</v>
      </c>
      <c r="C244" s="1">
        <v>-0.74127861623687774</v>
      </c>
      <c r="D244" s="1">
        <v>-0.70578732758541585</v>
      </c>
      <c r="E244" s="1">
        <v>1.6727144185104883</v>
      </c>
      <c r="F244" s="1">
        <v>1.7082152686241618</v>
      </c>
      <c r="G244" s="1">
        <v>-1.2326077245774241</v>
      </c>
      <c r="H244" s="1">
        <v>-1.2973730420364336</v>
      </c>
      <c r="I244" s="1">
        <v>4.5032058983497686E-2</v>
      </c>
      <c r="J244" s="1">
        <v>-1.972678730926181E-2</v>
      </c>
      <c r="K244" s="1">
        <v>-1.3769443762738165</v>
      </c>
      <c r="L244" s="1">
        <v>-0.19477474588811008</v>
      </c>
      <c r="M244" s="1">
        <v>-1.1219424627116088</v>
      </c>
      <c r="N244" s="1">
        <v>-0.56838580739509825</v>
      </c>
    </row>
    <row r="245" spans="1:14" customFormat="1" x14ac:dyDescent="0.3">
      <c r="A245" s="1" t="s">
        <v>3277</v>
      </c>
      <c r="B245" s="1" t="s">
        <v>3278</v>
      </c>
      <c r="C245" s="1">
        <v>-0.62286241230720396</v>
      </c>
      <c r="D245" s="1">
        <v>-0.71371052277700853</v>
      </c>
      <c r="E245" s="1">
        <v>1.6311154572298876</v>
      </c>
      <c r="F245" s="1">
        <v>1.5403030862640725</v>
      </c>
      <c r="G245" s="1">
        <v>-0.87440840389311847</v>
      </c>
      <c r="H245" s="1">
        <v>-0.91775708880256424</v>
      </c>
      <c r="I245" s="1">
        <v>0.21082088812757588</v>
      </c>
      <c r="J245" s="1">
        <v>0.16744508265992161</v>
      </c>
      <c r="K245" s="1">
        <v>-1.2173986945863968</v>
      </c>
      <c r="L245" s="1">
        <v>-0.16337635190975261</v>
      </c>
      <c r="M245" s="1">
        <v>-1.1030313054634271</v>
      </c>
      <c r="N245" s="1">
        <v>-0.56807566127296238</v>
      </c>
    </row>
    <row r="246" spans="1:14" customFormat="1" x14ac:dyDescent="0.3">
      <c r="A246" s="1" t="s">
        <v>3279</v>
      </c>
      <c r="B246" s="1" t="s">
        <v>3280</v>
      </c>
      <c r="C246" s="1">
        <v>1.5711328948335961</v>
      </c>
      <c r="D246" s="1">
        <v>1.9810314517864092</v>
      </c>
      <c r="E246" s="1">
        <v>-0.85455906490154099</v>
      </c>
      <c r="F246" s="1">
        <v>-0.44460233153129936</v>
      </c>
      <c r="G246" s="1">
        <v>0.5482351579846837</v>
      </c>
      <c r="H246" s="1">
        <v>0.86627139307556722</v>
      </c>
      <c r="I246" s="1">
        <v>-0.36519011392809547</v>
      </c>
      <c r="J246" s="1">
        <v>-4.7094950880033154E-2</v>
      </c>
      <c r="K246" s="1">
        <v>0</v>
      </c>
      <c r="L246" s="1">
        <v>0</v>
      </c>
      <c r="M246" s="1">
        <v>0</v>
      </c>
      <c r="N246" s="1">
        <v>0</v>
      </c>
    </row>
    <row r="247" spans="1:14" customFormat="1" x14ac:dyDescent="0.3">
      <c r="A247" s="1" t="s">
        <v>3281</v>
      </c>
      <c r="B247" s="1" t="s">
        <v>3282</v>
      </c>
      <c r="C247" s="1">
        <v>0.85963457222185147</v>
      </c>
      <c r="D247" s="1">
        <v>1.0126688820945782</v>
      </c>
      <c r="E247" s="1">
        <v>-0.18673256263912916</v>
      </c>
      <c r="F247" s="1">
        <v>-3.363330956209911E-2</v>
      </c>
      <c r="G247" s="1">
        <v>0.27121333696429423</v>
      </c>
      <c r="H247" s="1">
        <v>0.66997717658121114</v>
      </c>
      <c r="I247" s="1">
        <v>-0.26200055534639433</v>
      </c>
      <c r="J247" s="1">
        <v>0.1368072687495015</v>
      </c>
      <c r="K247" s="1">
        <v>8.5041096199878471E-2</v>
      </c>
      <c r="L247" s="1">
        <v>-3.4419042498993892E-2</v>
      </c>
      <c r="M247" s="1">
        <v>0.19945501396341767</v>
      </c>
      <c r="N247" s="1">
        <v>0.12929438031315937</v>
      </c>
    </row>
    <row r="248" spans="1:14" customFormat="1" x14ac:dyDescent="0.3">
      <c r="A248" s="1" t="s">
        <v>3283</v>
      </c>
      <c r="B248" s="1" t="s">
        <v>3284</v>
      </c>
      <c r="C248" s="1">
        <v>0.78158331644717571</v>
      </c>
      <c r="D248" s="1">
        <v>1.1172914276620667</v>
      </c>
      <c r="E248" s="1">
        <v>4.3001067661470188E-2</v>
      </c>
      <c r="F248" s="1">
        <v>0.37879012574199988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</row>
    <row r="249" spans="1:14" customFormat="1" x14ac:dyDescent="0.3">
      <c r="A249" s="1" t="s">
        <v>647</v>
      </c>
      <c r="B249" s="1" t="s">
        <v>3285</v>
      </c>
      <c r="C249" s="1">
        <v>0.63609102104081816</v>
      </c>
      <c r="D249" s="1">
        <v>0.61761973858874397</v>
      </c>
      <c r="E249" s="1">
        <v>1.1504453909904389</v>
      </c>
      <c r="F249" s="1">
        <v>1.1320035100200705</v>
      </c>
      <c r="G249" s="1">
        <v>0.69255671108886052</v>
      </c>
      <c r="H249" s="1">
        <v>0.47765847403414979</v>
      </c>
      <c r="I249" s="1">
        <v>0.67457507305364717</v>
      </c>
      <c r="J249" s="1">
        <v>0.45965178207379442</v>
      </c>
      <c r="K249" s="1">
        <v>0.28087595264938492</v>
      </c>
      <c r="L249" s="1">
        <v>-0.2201673837437079</v>
      </c>
      <c r="M249" s="1">
        <v>0.65274202031126838</v>
      </c>
      <c r="N249" s="1">
        <v>-0.20791377012050544</v>
      </c>
    </row>
    <row r="250" spans="1:14" customFormat="1" x14ac:dyDescent="0.3">
      <c r="A250" s="1" t="s">
        <v>3286</v>
      </c>
      <c r="B250" s="1" t="s">
        <v>3287</v>
      </c>
      <c r="C250" s="1">
        <v>0.70246047436793901</v>
      </c>
      <c r="D250" s="1">
        <v>0.98401202352030248</v>
      </c>
      <c r="E250" s="1">
        <v>-0.14875114771148773</v>
      </c>
      <c r="F250" s="1">
        <v>0.13283797671186609</v>
      </c>
      <c r="G250" s="1">
        <v>0.85900614631703687</v>
      </c>
      <c r="H250" s="1">
        <v>0.79842540573942822</v>
      </c>
      <c r="I250" s="1">
        <v>-0.33715492601241681</v>
      </c>
      <c r="J250" s="1">
        <v>-0.39766995415479151</v>
      </c>
      <c r="K250" s="1">
        <v>0</v>
      </c>
      <c r="L250" s="1">
        <v>0</v>
      </c>
      <c r="M250" s="1">
        <v>0</v>
      </c>
      <c r="N250" s="1">
        <v>0</v>
      </c>
    </row>
    <row r="251" spans="1:14" customFormat="1" x14ac:dyDescent="0.3">
      <c r="A251" s="1" t="s">
        <v>598</v>
      </c>
      <c r="B251" s="1" t="s">
        <v>3288</v>
      </c>
      <c r="C251" s="1">
        <v>1.2980806571270882</v>
      </c>
      <c r="D251" s="1">
        <v>1.3410148313398236</v>
      </c>
      <c r="E251" s="1">
        <v>0.88338389060563915</v>
      </c>
      <c r="F251" s="1">
        <v>0.92636965181887343</v>
      </c>
      <c r="G251" s="1">
        <v>1.5546862519250719</v>
      </c>
      <c r="H251" s="1">
        <v>1.7485817060188129</v>
      </c>
      <c r="I251" s="1">
        <v>0.3507437629723536</v>
      </c>
      <c r="J251" s="1">
        <v>0.54465903938563753</v>
      </c>
      <c r="K251" s="1">
        <v>0.45901849178540105</v>
      </c>
      <c r="L251" s="1">
        <v>0.14997728269658514</v>
      </c>
      <c r="M251" s="1">
        <v>1.2302571970331173</v>
      </c>
      <c r="N251" s="1">
        <v>2.026645174807758E-2</v>
      </c>
    </row>
    <row r="252" spans="1:14" customFormat="1" x14ac:dyDescent="0.3">
      <c r="A252" s="1" t="s">
        <v>3289</v>
      </c>
      <c r="B252" s="1" t="s">
        <v>3290</v>
      </c>
      <c r="C252" s="1">
        <v>1.3187934111425801</v>
      </c>
      <c r="D252" s="1">
        <v>1.2075237283999469</v>
      </c>
      <c r="E252" s="1">
        <v>0</v>
      </c>
      <c r="F252" s="1">
        <v>0.78531099176389607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</row>
    <row r="253" spans="1:14" customFormat="1" x14ac:dyDescent="0.3">
      <c r="A253" s="1" t="s">
        <v>1443</v>
      </c>
      <c r="B253" s="1" t="s">
        <v>1444</v>
      </c>
      <c r="C253" s="1">
        <v>0.71807589410082362</v>
      </c>
      <c r="D253" s="1">
        <v>0.69919202516465195</v>
      </c>
      <c r="E253" s="1">
        <v>0.17594214420354126</v>
      </c>
      <c r="F253" s="1">
        <v>0.15709200679287397</v>
      </c>
      <c r="G253" s="1">
        <v>0.34465615623673795</v>
      </c>
      <c r="H253" s="1">
        <v>0.56371212693663908</v>
      </c>
      <c r="I253" s="1">
        <v>-0.51005613849741882</v>
      </c>
      <c r="J253" s="1">
        <v>-0.29094017679898693</v>
      </c>
      <c r="K253" s="1">
        <v>-9.389173952372383E-2</v>
      </c>
      <c r="L253" s="1">
        <v>0.146696912114507</v>
      </c>
      <c r="M253" s="1">
        <v>0.43223678247578767</v>
      </c>
      <c r="N253" s="1">
        <v>-0.10511471041885789</v>
      </c>
    </row>
    <row r="254" spans="1:14" customFormat="1" x14ac:dyDescent="0.3">
      <c r="A254" s="1" t="s">
        <v>3291</v>
      </c>
      <c r="B254" s="1" t="s">
        <v>3292</v>
      </c>
      <c r="C254" s="1">
        <v>0.5969529075520994</v>
      </c>
      <c r="D254" s="1">
        <v>0.67659768415665489</v>
      </c>
      <c r="E254" s="1">
        <v>-0.28512247715920552</v>
      </c>
      <c r="F254" s="1">
        <v>-0.20546303841973329</v>
      </c>
      <c r="G254" s="1">
        <v>0.42948193977664401</v>
      </c>
      <c r="H254" s="1">
        <v>0.27687453488565711</v>
      </c>
      <c r="I254" s="1">
        <v>-0.58415214990013031</v>
      </c>
      <c r="J254" s="1">
        <v>-0.73674650122868202</v>
      </c>
      <c r="K254" s="1">
        <v>7.0336469748966013E-2</v>
      </c>
      <c r="L254" s="1">
        <v>-0.11074404948136099</v>
      </c>
      <c r="M254" s="1">
        <v>5.1479581025318182E-2</v>
      </c>
      <c r="N254" s="1">
        <v>-3.9832385829308925E-2</v>
      </c>
    </row>
    <row r="255" spans="1:14" customFormat="1" x14ac:dyDescent="0.3">
      <c r="A255" s="1" t="s">
        <v>133</v>
      </c>
      <c r="B255" s="1" t="s">
        <v>2402</v>
      </c>
      <c r="C255" s="1">
        <v>-0.67997561181923905</v>
      </c>
      <c r="D255" s="1">
        <v>7.2895523534437484E-2</v>
      </c>
      <c r="E255" s="1">
        <v>-1.013162635704727</v>
      </c>
      <c r="F255" s="1">
        <v>-0.26028501558996098</v>
      </c>
      <c r="G255" s="1">
        <v>-0.96524424126766684</v>
      </c>
      <c r="H255" s="1">
        <v>-0.94457566640222246</v>
      </c>
      <c r="I255" s="1">
        <v>-7.7171916819778016E-2</v>
      </c>
      <c r="J255" s="1">
        <v>-5.6480921396804031E-2</v>
      </c>
      <c r="K255" s="1">
        <v>0.17961103711125537</v>
      </c>
      <c r="L255" s="1">
        <v>6.149737765131072E-2</v>
      </c>
      <c r="M255" s="1">
        <v>0.19375454579569865</v>
      </c>
      <c r="N255" s="1">
        <v>6.6121111672157978E-2</v>
      </c>
    </row>
    <row r="256" spans="1:14" customFormat="1" x14ac:dyDescent="0.3">
      <c r="A256" s="1" t="s">
        <v>539</v>
      </c>
      <c r="B256" s="1" t="s">
        <v>1923</v>
      </c>
      <c r="C256" s="1">
        <v>0.60728587413672241</v>
      </c>
      <c r="D256" s="1">
        <v>0.72827297009478342</v>
      </c>
      <c r="E256" s="1">
        <v>0.30288789702048707</v>
      </c>
      <c r="F256" s="1">
        <v>0.42390648865529673</v>
      </c>
      <c r="G256" s="1">
        <v>0.62399504003405659</v>
      </c>
      <c r="H256" s="1">
        <v>0.79900641524327243</v>
      </c>
      <c r="I256" s="1">
        <v>-0.11736921315767514</v>
      </c>
      <c r="J256" s="1">
        <v>5.7618452117497519E-2</v>
      </c>
      <c r="K256" s="1">
        <v>9.3196903091591982E-2</v>
      </c>
      <c r="L256" s="1">
        <v>-0.11920036274911761</v>
      </c>
      <c r="M256" s="1">
        <v>0.3055792587487961</v>
      </c>
      <c r="N256" s="1">
        <v>6.6476346378138484E-2</v>
      </c>
    </row>
    <row r="257" spans="1:14" customFormat="1" x14ac:dyDescent="0.3">
      <c r="A257" s="1" t="s">
        <v>3293</v>
      </c>
      <c r="B257" s="1" t="s">
        <v>3294</v>
      </c>
      <c r="C257" s="1">
        <v>0.64465461949345959</v>
      </c>
      <c r="D257" s="1">
        <v>0.6199551175552025</v>
      </c>
      <c r="E257" s="1">
        <v>-0.31847536346323052</v>
      </c>
      <c r="F257" s="1">
        <v>-0.34308439859372747</v>
      </c>
      <c r="G257" s="1">
        <v>0.64695036523103733</v>
      </c>
      <c r="H257" s="1">
        <v>0.54875391892270431</v>
      </c>
      <c r="I257" s="1">
        <v>-0.13766497009909556</v>
      </c>
      <c r="J257" s="1">
        <v>-0.23582174924310928</v>
      </c>
      <c r="K257" s="1">
        <v>0.22014813646209994</v>
      </c>
      <c r="L257" s="1">
        <v>0.22847665757989119</v>
      </c>
      <c r="M257" s="1">
        <v>0.46329115601650267</v>
      </c>
      <c r="N257" s="1">
        <v>-0.15148971393796287</v>
      </c>
    </row>
    <row r="258" spans="1:14" customFormat="1" x14ac:dyDescent="0.3">
      <c r="A258" s="1" t="s">
        <v>3295</v>
      </c>
      <c r="B258" s="1" t="s">
        <v>3296</v>
      </c>
      <c r="C258" s="1">
        <v>1.305693363059667</v>
      </c>
      <c r="D258" s="1">
        <v>1.2377902101130547</v>
      </c>
      <c r="E258" s="1">
        <v>0.87039419586088906</v>
      </c>
      <c r="F258" s="1">
        <v>0.8026143731576264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</row>
    <row r="259" spans="1:14" customFormat="1" x14ac:dyDescent="0.3">
      <c r="A259" s="1" t="s">
        <v>603</v>
      </c>
      <c r="B259" s="1" t="s">
        <v>1930</v>
      </c>
      <c r="C259" s="1">
        <v>0.60822662462876798</v>
      </c>
      <c r="D259" s="1">
        <v>-2.4518947076307984E-2</v>
      </c>
      <c r="E259" s="1">
        <v>1.3771403770842534</v>
      </c>
      <c r="F259" s="1">
        <v>0.7444142923403706</v>
      </c>
      <c r="G259" s="1">
        <v>-6.5285913485272577E-3</v>
      </c>
      <c r="H259" s="1">
        <v>-0.27325401407282768</v>
      </c>
      <c r="I259" s="1">
        <v>0.48436402238924253</v>
      </c>
      <c r="J259" s="1">
        <v>0.2176964285543645</v>
      </c>
      <c r="K259" s="1">
        <v>-9.5736480064392726E-2</v>
      </c>
      <c r="L259" s="1">
        <v>0.11882644625182466</v>
      </c>
      <c r="M259" s="1">
        <v>1.3707309828460348E-2</v>
      </c>
      <c r="N259" s="1">
        <v>-8.3737520550038018E-3</v>
      </c>
    </row>
    <row r="260" spans="1:14" customFormat="1" x14ac:dyDescent="0.3">
      <c r="A260" s="1" t="s">
        <v>38</v>
      </c>
      <c r="B260" s="1" t="s">
        <v>3297</v>
      </c>
      <c r="C260" s="1">
        <v>0.77519248981897759</v>
      </c>
      <c r="D260" s="1">
        <v>0.81489592626629392</v>
      </c>
      <c r="E260" s="1">
        <v>1.311006297092189</v>
      </c>
      <c r="F260" s="1">
        <v>1.3507396105289984</v>
      </c>
      <c r="G260" s="1">
        <v>0.67220477632121267</v>
      </c>
      <c r="H260" s="1">
        <v>0.84506303614446276</v>
      </c>
      <c r="I260" s="1">
        <v>0.27276323282416898</v>
      </c>
      <c r="J260" s="1">
        <v>0.44563692112053988</v>
      </c>
      <c r="K260" s="1">
        <v>0.14919137860693885</v>
      </c>
      <c r="L260" s="1">
        <v>-0.16035142624954074</v>
      </c>
      <c r="M260" s="1">
        <v>0.16913315450957719</v>
      </c>
      <c r="N260" s="1">
        <v>-5.0933910730597311E-2</v>
      </c>
    </row>
    <row r="261" spans="1:14" customFormat="1" x14ac:dyDescent="0.3">
      <c r="A261" s="1" t="s">
        <v>501</v>
      </c>
      <c r="B261" s="1" t="s">
        <v>3298</v>
      </c>
      <c r="C261" s="1">
        <v>-1.6166080660311137</v>
      </c>
      <c r="D261" s="1">
        <v>-2.43757600411032</v>
      </c>
      <c r="E261" s="1">
        <v>0.67392637756958229</v>
      </c>
      <c r="F261" s="1">
        <v>-0.14698843387823857</v>
      </c>
      <c r="G261" s="1">
        <v>-1.9637033738363268</v>
      </c>
      <c r="H261" s="1">
        <v>-1.6564538766664851</v>
      </c>
      <c r="I261" s="1">
        <v>-0.36985208209006243</v>
      </c>
      <c r="J261" s="1">
        <v>-6.2623106740039389E-2</v>
      </c>
      <c r="K261" s="1">
        <v>-1.1913880819664306</v>
      </c>
      <c r="L261" s="1">
        <v>-0.44816029119372636</v>
      </c>
      <c r="M261" s="1">
        <v>-1.2176197792304306</v>
      </c>
      <c r="N261" s="1">
        <v>-0.58145953304631925</v>
      </c>
    </row>
    <row r="262" spans="1:14" customFormat="1" x14ac:dyDescent="0.3">
      <c r="A262" s="1" t="s">
        <v>3299</v>
      </c>
      <c r="B262" s="1" t="s">
        <v>3300</v>
      </c>
      <c r="C262" s="1">
        <v>0.79077504593766612</v>
      </c>
      <c r="D262" s="1">
        <v>1.575347369494007</v>
      </c>
      <c r="E262" s="1">
        <v>-0.72312104706066904</v>
      </c>
      <c r="F262" s="1">
        <v>6.1502603563230958E-2</v>
      </c>
      <c r="G262" s="1">
        <v>0.61401397137725233</v>
      </c>
      <c r="H262" s="1">
        <v>0.56223067609617039</v>
      </c>
      <c r="I262" s="1">
        <v>5.7521926097168441E-2</v>
      </c>
      <c r="J262" s="1">
        <v>5.768179681996998E-3</v>
      </c>
      <c r="K262" s="1">
        <v>-4.0249807101479684E-2</v>
      </c>
      <c r="L262" s="1">
        <v>-0.12665708079561402</v>
      </c>
      <c r="M262" s="1">
        <v>-1.3282619771252588</v>
      </c>
      <c r="N262" s="1">
        <v>9.5970613762569098E-3</v>
      </c>
    </row>
    <row r="263" spans="1:14" customFormat="1" x14ac:dyDescent="0.3">
      <c r="A263" s="1" t="s">
        <v>411</v>
      </c>
      <c r="B263" s="1" t="s">
        <v>3301</v>
      </c>
      <c r="C263" s="1">
        <v>1.0057939877369457</v>
      </c>
      <c r="D263" s="1">
        <v>1.2869043686634016</v>
      </c>
      <c r="E263" s="1">
        <v>0.21743653773575244</v>
      </c>
      <c r="F263" s="1">
        <v>0.49858460161726631</v>
      </c>
      <c r="G263" s="1">
        <v>0.86048868641245824</v>
      </c>
      <c r="H263" s="1">
        <v>1.0280069554432623</v>
      </c>
      <c r="I263" s="1">
        <v>0.23877240035778252</v>
      </c>
      <c r="J263" s="1">
        <v>0.40631166207702701</v>
      </c>
      <c r="K263" s="1">
        <v>0</v>
      </c>
      <c r="L263" s="1">
        <v>0</v>
      </c>
      <c r="M263" s="1">
        <v>0.47933456619102316</v>
      </c>
      <c r="N263" s="1">
        <v>0</v>
      </c>
    </row>
    <row r="264" spans="1:14" customFormat="1" x14ac:dyDescent="0.3">
      <c r="A264" s="1" t="s">
        <v>3302</v>
      </c>
      <c r="B264" s="1" t="s">
        <v>3303</v>
      </c>
      <c r="C264" s="1">
        <v>0.7834789105538863</v>
      </c>
      <c r="D264" s="1">
        <v>1.2086118658178262</v>
      </c>
      <c r="E264" s="1">
        <v>-0.48285695080109264</v>
      </c>
      <c r="F264" s="1">
        <v>-5.7646468763558459E-2</v>
      </c>
      <c r="G264" s="1">
        <v>1.0360161485935693</v>
      </c>
      <c r="H264" s="1">
        <v>0.60830914497089794</v>
      </c>
      <c r="I264" s="1">
        <v>0.41970102694329892</v>
      </c>
      <c r="J264" s="1">
        <v>-7.9739714656993626E-3</v>
      </c>
      <c r="K264" s="1">
        <v>0.60682083754644922</v>
      </c>
      <c r="L264" s="1">
        <v>-0.16426635621317576</v>
      </c>
      <c r="M264" s="1">
        <v>0.13555934330026601</v>
      </c>
      <c r="N264" s="1">
        <v>-0.16107774061605851</v>
      </c>
    </row>
    <row r="265" spans="1:14" customFormat="1" x14ac:dyDescent="0.3">
      <c r="A265" s="1" t="s">
        <v>3304</v>
      </c>
      <c r="B265" s="1" t="s">
        <v>3305</v>
      </c>
      <c r="C265" s="1">
        <v>1.1132167539449842</v>
      </c>
      <c r="D265" s="1">
        <v>0.62323905594266271</v>
      </c>
      <c r="E265" s="1">
        <v>1.1125752323873079</v>
      </c>
      <c r="F265" s="1">
        <v>0.62262828753901289</v>
      </c>
      <c r="G265" s="1">
        <v>1.1646500579108798</v>
      </c>
      <c r="H265" s="1">
        <v>0.87230895710966505</v>
      </c>
      <c r="I265" s="1">
        <v>0.31961686784392651</v>
      </c>
      <c r="J265" s="1">
        <v>2.7260084416641558E-2</v>
      </c>
      <c r="K265" s="1">
        <v>0.14587484764538619</v>
      </c>
      <c r="L265" s="1">
        <v>0.33200918613725849</v>
      </c>
      <c r="M265" s="1">
        <v>0.42186468982539704</v>
      </c>
      <c r="N265" s="1">
        <v>-7.9850977671238801E-3</v>
      </c>
    </row>
    <row r="266" spans="1:14" customFormat="1" x14ac:dyDescent="0.3">
      <c r="A266" s="1" t="s">
        <v>397</v>
      </c>
      <c r="B266" s="1" t="s">
        <v>3306</v>
      </c>
      <c r="C266" s="1">
        <v>0.71889445772962801</v>
      </c>
      <c r="D266" s="1">
        <v>0.4781530051535206</v>
      </c>
      <c r="E266" s="1">
        <v>0.6039143376747822</v>
      </c>
      <c r="F266" s="1">
        <v>0.36319432323758855</v>
      </c>
      <c r="G266" s="1">
        <v>0.39903032940842509</v>
      </c>
      <c r="H266" s="1">
        <v>0.47830059852150103</v>
      </c>
      <c r="I266" s="1">
        <v>-0.20052431172239077</v>
      </c>
      <c r="J266" s="1">
        <v>-0.1212635354344571</v>
      </c>
      <c r="K266" s="1">
        <v>0.21810376594997297</v>
      </c>
      <c r="L266" s="1">
        <v>-2.3452370960399888E-2</v>
      </c>
      <c r="M266" s="1">
        <v>0.80510591775801577</v>
      </c>
      <c r="N266" s="1">
        <v>-0.21802222117425646</v>
      </c>
    </row>
    <row r="267" spans="1:14" customFormat="1" x14ac:dyDescent="0.3">
      <c r="A267" s="1" t="s">
        <v>2437</v>
      </c>
      <c r="B267" s="1" t="s">
        <v>2438</v>
      </c>
      <c r="C267" s="1">
        <v>-0.74089572123294101</v>
      </c>
      <c r="D267" s="1">
        <v>-0.81203354567122032</v>
      </c>
      <c r="E267" s="1">
        <v>0.59057367293882146</v>
      </c>
      <c r="F267" s="1">
        <v>0.5194750317212623</v>
      </c>
      <c r="G267" s="1">
        <v>-0.98845240953710567</v>
      </c>
      <c r="H267" s="1">
        <v>-1.1291700499923778</v>
      </c>
      <c r="I267" s="1">
        <v>0.27477063437625271</v>
      </c>
      <c r="J267" s="1">
        <v>0.13401400219481732</v>
      </c>
      <c r="K267" s="1">
        <v>-0.60794812180131075</v>
      </c>
      <c r="L267" s="1">
        <v>-0.31064070034937463</v>
      </c>
      <c r="M267" s="1">
        <v>-0.54053942448049774</v>
      </c>
      <c r="N267" s="1">
        <v>0.10368108050258294</v>
      </c>
    </row>
    <row r="268" spans="1:14" customFormat="1" x14ac:dyDescent="0.3">
      <c r="A268" s="1" t="s">
        <v>3307</v>
      </c>
      <c r="B268" s="1" t="s">
        <v>3308</v>
      </c>
      <c r="C268" s="1">
        <v>-0.75905212766499763</v>
      </c>
      <c r="D268" s="1">
        <v>-0.66731226877978145</v>
      </c>
      <c r="E268" s="1">
        <v>5.8056740862018653E-2</v>
      </c>
      <c r="F268" s="1">
        <v>0</v>
      </c>
      <c r="G268" s="1">
        <v>-0.85329951318210639</v>
      </c>
      <c r="H268" s="1">
        <v>-0.64253699721610824</v>
      </c>
      <c r="I268" s="1">
        <v>5.0096349046686063E-2</v>
      </c>
      <c r="J268" s="1">
        <v>0</v>
      </c>
      <c r="K268" s="1">
        <v>-0.75357659715142034</v>
      </c>
      <c r="L268" s="1">
        <v>-0.18170668730924322</v>
      </c>
      <c r="M268" s="1">
        <v>-0.98457391057888255</v>
      </c>
      <c r="N268" s="1">
        <v>0</v>
      </c>
    </row>
    <row r="269" spans="1:14" customFormat="1" x14ac:dyDescent="0.3">
      <c r="A269" s="1" t="s">
        <v>3309</v>
      </c>
      <c r="B269" s="1" t="s">
        <v>3310</v>
      </c>
      <c r="C269" s="1">
        <v>0.76226593656574237</v>
      </c>
      <c r="D269" s="1">
        <v>1.0141299493517468</v>
      </c>
      <c r="E269" s="1">
        <v>1.3403569567815108</v>
      </c>
      <c r="F269" s="1">
        <v>1.5922424292174691</v>
      </c>
      <c r="G269" s="1">
        <v>0.51456074237622007</v>
      </c>
      <c r="H269" s="1">
        <v>0.67112395706422789</v>
      </c>
      <c r="I269" s="1">
        <v>-0.18079827589631436</v>
      </c>
      <c r="J269" s="1">
        <v>-2.4217970954604016E-2</v>
      </c>
      <c r="K269" s="1">
        <v>1.9893345185428488E-2</v>
      </c>
      <c r="L269" s="1">
        <v>0.15307518602394987</v>
      </c>
      <c r="M269" s="1">
        <v>2.295693086225542E-3</v>
      </c>
      <c r="N269" s="1">
        <v>9.5396472121341225E-2</v>
      </c>
    </row>
    <row r="270" spans="1:14" customFormat="1" x14ac:dyDescent="0.3">
      <c r="A270" s="1" t="s">
        <v>34</v>
      </c>
      <c r="B270" s="1" t="s">
        <v>1473</v>
      </c>
      <c r="C270" s="1">
        <v>-0.86080586237823797</v>
      </c>
      <c r="D270" s="1">
        <v>-0.97149604654838018</v>
      </c>
      <c r="E270" s="1">
        <v>1.6311976057123287</v>
      </c>
      <c r="F270" s="1">
        <v>1.5205242515741522</v>
      </c>
      <c r="G270" s="1">
        <v>-1.6697776250747098</v>
      </c>
      <c r="H270" s="1">
        <v>-1.9383567105176012</v>
      </c>
      <c r="I270" s="1">
        <v>0.30613351104341124</v>
      </c>
      <c r="J270" s="1">
        <v>3.7518257780248428E-2</v>
      </c>
      <c r="K270" s="1">
        <v>-1.5966131115331754</v>
      </c>
      <c r="L270" s="1">
        <v>-0.18162677946895198</v>
      </c>
      <c r="M270" s="1">
        <v>-1.7682679348627757</v>
      </c>
      <c r="N270" s="1">
        <v>-0.47039199769513707</v>
      </c>
    </row>
    <row r="271" spans="1:14" customFormat="1" x14ac:dyDescent="0.3">
      <c r="A271" s="1" t="s">
        <v>162</v>
      </c>
      <c r="B271" s="1" t="s">
        <v>3311</v>
      </c>
      <c r="C271" s="1">
        <v>0.63481587587063493</v>
      </c>
      <c r="D271" s="1">
        <v>0.66420387897591782</v>
      </c>
      <c r="E271" s="1">
        <v>-0.63064836797232038</v>
      </c>
      <c r="F271" s="1">
        <v>-0.60118401656430698</v>
      </c>
      <c r="G271" s="1">
        <v>0.65288787412569038</v>
      </c>
      <c r="H271" s="1">
        <v>0.94674946777871427</v>
      </c>
      <c r="I271" s="1">
        <v>-0.28504124434361255</v>
      </c>
      <c r="J271" s="1">
        <v>8.8605853608896765E-3</v>
      </c>
      <c r="K271" s="1">
        <v>6.8140182970703803E-2</v>
      </c>
      <c r="L271" s="1">
        <v>9.7309503271624548E-2</v>
      </c>
      <c r="M271" s="1">
        <v>0.30178943795548779</v>
      </c>
      <c r="N271" s="1">
        <v>0.23769605498127264</v>
      </c>
    </row>
    <row r="272" spans="1:14" customFormat="1" x14ac:dyDescent="0.3">
      <c r="A272" s="1" t="s">
        <v>3312</v>
      </c>
      <c r="B272" s="1" t="s">
        <v>3313</v>
      </c>
      <c r="C272" s="1">
        <v>0.6433526661930038</v>
      </c>
      <c r="D272" s="1">
        <v>1.1268939837983318</v>
      </c>
      <c r="E272" s="1">
        <v>0.85927284027906803</v>
      </c>
      <c r="F272" s="1">
        <v>1.3428743221918185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</row>
    <row r="273" spans="1:14" customFormat="1" x14ac:dyDescent="0.3">
      <c r="A273" s="1" t="s">
        <v>114</v>
      </c>
      <c r="B273" s="1" t="s">
        <v>2850</v>
      </c>
      <c r="C273" s="1">
        <v>1.0130799260425829</v>
      </c>
      <c r="D273" s="1">
        <v>0.92007900755334149</v>
      </c>
      <c r="E273" s="1">
        <v>0.71718046000871749</v>
      </c>
      <c r="F273" s="1">
        <v>0.62422156109040583</v>
      </c>
      <c r="G273" s="1">
        <v>0.62657316627484838</v>
      </c>
      <c r="H273" s="1">
        <v>0.92816741194793262</v>
      </c>
      <c r="I273" s="1">
        <v>-0.60303052117418876</v>
      </c>
      <c r="J273" s="1">
        <v>-0.30137192490667125</v>
      </c>
      <c r="K273" s="1">
        <v>0</v>
      </c>
      <c r="L273" s="1">
        <v>0</v>
      </c>
      <c r="M273" s="1">
        <v>0</v>
      </c>
      <c r="N273" s="1">
        <v>0</v>
      </c>
    </row>
    <row r="274" spans="1:14" customFormat="1" x14ac:dyDescent="0.3">
      <c r="A274" s="1" t="s">
        <v>1485</v>
      </c>
      <c r="B274" s="1" t="s">
        <v>1486</v>
      </c>
      <c r="C274" s="1">
        <v>0.64483031486171805</v>
      </c>
      <c r="D274" s="1">
        <v>0.81748157175688185</v>
      </c>
      <c r="E274" s="1">
        <v>9.7760209149014454E-2</v>
      </c>
      <c r="F274" s="1">
        <v>0.27043008250202438</v>
      </c>
      <c r="G274" s="1">
        <v>0.85707961714919445</v>
      </c>
      <c r="H274" s="1">
        <v>0.74549810165485919</v>
      </c>
      <c r="I274" s="1">
        <v>0.32689879056990595</v>
      </c>
      <c r="J274" s="1">
        <v>0.21532481434386325</v>
      </c>
      <c r="K274" s="1">
        <v>0.32258869432650017</v>
      </c>
      <c r="L274" s="1">
        <v>1.9880650999614863E-2</v>
      </c>
      <c r="M274" s="1">
        <v>0.37114371252610351</v>
      </c>
      <c r="N274" s="1">
        <v>0.15579359453022099</v>
      </c>
    </row>
    <row r="275" spans="1:14" customFormat="1" x14ac:dyDescent="0.3">
      <c r="A275" s="1" t="s">
        <v>3314</v>
      </c>
      <c r="B275" s="1" t="s">
        <v>3315</v>
      </c>
      <c r="C275" s="1">
        <v>-0.58755172612816475</v>
      </c>
      <c r="D275" s="1">
        <v>-0.92183525967460478</v>
      </c>
      <c r="E275" s="1">
        <v>2.1313237729309957</v>
      </c>
      <c r="F275" s="1">
        <v>1.7970798697274637</v>
      </c>
      <c r="G275" s="1">
        <v>-0.56009867882076292</v>
      </c>
      <c r="H275" s="1">
        <v>-0.66441248762691685</v>
      </c>
      <c r="I275" s="1">
        <v>0.28666114103670792</v>
      </c>
      <c r="J275" s="1">
        <v>0.1823852636423631</v>
      </c>
      <c r="K275" s="1">
        <v>-0.98739678670864206</v>
      </c>
      <c r="L275" s="1">
        <v>-0.12923098038394837</v>
      </c>
      <c r="M275" s="1">
        <v>-0.93961117347449663</v>
      </c>
      <c r="N275" s="1">
        <v>-0.2402407366034916</v>
      </c>
    </row>
    <row r="276" spans="1:14" customFormat="1" x14ac:dyDescent="0.3">
      <c r="A276" s="1" t="s">
        <v>26</v>
      </c>
      <c r="B276" s="1" t="s">
        <v>3316</v>
      </c>
      <c r="C276" s="1">
        <v>0.74743052435484303</v>
      </c>
      <c r="D276" s="1">
        <v>0.78985957627898162</v>
      </c>
      <c r="E276" s="1">
        <v>-0.12900141520686792</v>
      </c>
      <c r="F276" s="1">
        <v>-8.6487759510069262E-2</v>
      </c>
      <c r="G276" s="1">
        <v>1.0931574776477513</v>
      </c>
      <c r="H276" s="1">
        <v>0.67068330648748919</v>
      </c>
      <c r="I276" s="1">
        <v>4.0806268028055578E-2</v>
      </c>
      <c r="J276" s="1">
        <v>-0.38162132189083209</v>
      </c>
      <c r="K276" s="1">
        <v>0.22302873214208169</v>
      </c>
      <c r="L276" s="1">
        <v>9.2924415900282664E-2</v>
      </c>
      <c r="M276" s="1">
        <v>0.83882501945674082</v>
      </c>
      <c r="N276" s="1">
        <v>0.33723968495937362</v>
      </c>
    </row>
    <row r="277" spans="1:14" customFormat="1" x14ac:dyDescent="0.3">
      <c r="A277" s="1" t="s">
        <v>3317</v>
      </c>
      <c r="B277" s="1" t="s">
        <v>3318</v>
      </c>
      <c r="C277" s="1">
        <v>-0.79695107869262061</v>
      </c>
      <c r="D277" s="1">
        <v>-0.75802034964496423</v>
      </c>
      <c r="E277" s="1">
        <v>-7.0303541728143987E-2</v>
      </c>
      <c r="F277" s="1">
        <v>0</v>
      </c>
      <c r="G277" s="1">
        <v>-0.9495162836776172</v>
      </c>
      <c r="H277" s="1">
        <v>-0.93424011738994694</v>
      </c>
      <c r="I277" s="1">
        <v>0.52308477676990073</v>
      </c>
      <c r="J277" s="1">
        <v>0.53833202687749038</v>
      </c>
      <c r="K277" s="1">
        <v>0</v>
      </c>
      <c r="L277" s="1">
        <v>0</v>
      </c>
      <c r="M277" s="1">
        <v>0</v>
      </c>
      <c r="N277" s="1">
        <v>0</v>
      </c>
    </row>
    <row r="278" spans="1:14" customFormat="1" x14ac:dyDescent="0.3">
      <c r="A278" s="1" t="s">
        <v>398</v>
      </c>
      <c r="B278" s="1" t="s">
        <v>1506</v>
      </c>
      <c r="C278" s="1">
        <v>-0.96699517876808683</v>
      </c>
      <c r="D278" s="1">
        <v>-0.68856732066025272</v>
      </c>
      <c r="E278" s="1">
        <v>0.2394396444513604</v>
      </c>
      <c r="F278" s="1">
        <v>0.51783977579240126</v>
      </c>
      <c r="G278" s="1">
        <v>-0.38640717783230438</v>
      </c>
      <c r="H278" s="1">
        <v>-0.6739993075770776</v>
      </c>
      <c r="I278" s="1">
        <v>0.6403443576517176</v>
      </c>
      <c r="J278" s="1">
        <v>0.35274455128936594</v>
      </c>
      <c r="K278" s="1">
        <v>-5.8853247793432314E-3</v>
      </c>
      <c r="L278" s="1">
        <v>5.8572871230465492E-2</v>
      </c>
      <c r="M278" s="1">
        <v>2.1776939174177308E-3</v>
      </c>
      <c r="N278" s="1">
        <v>-7.6376234245576338E-2</v>
      </c>
    </row>
    <row r="279" spans="1:14" customFormat="1" x14ac:dyDescent="0.3">
      <c r="A279" s="1" t="s">
        <v>70</v>
      </c>
      <c r="B279" s="1" t="s">
        <v>3319</v>
      </c>
      <c r="C279" s="1">
        <v>-0.63731269705768157</v>
      </c>
      <c r="D279" s="1">
        <v>-0.69922776099590178</v>
      </c>
      <c r="E279" s="1">
        <v>-0.35011511628329961</v>
      </c>
      <c r="F279" s="1">
        <v>-0.4120270338703399</v>
      </c>
      <c r="G279" s="1">
        <v>-0.17977019596750121</v>
      </c>
      <c r="H279" s="1">
        <v>-0.43987630896946017</v>
      </c>
      <c r="I279" s="1">
        <v>1.5443368002001936E-2</v>
      </c>
      <c r="J279" s="1">
        <v>-0.24470500246130389</v>
      </c>
      <c r="K279" s="1">
        <v>-2.7548280993284255E-5</v>
      </c>
      <c r="L279" s="1">
        <v>-0.14776736767851381</v>
      </c>
      <c r="M279" s="1">
        <v>-0.26336511604639873</v>
      </c>
      <c r="N279" s="1">
        <v>1.2307121438677169E-3</v>
      </c>
    </row>
    <row r="280" spans="1:14" customFormat="1" x14ac:dyDescent="0.3">
      <c r="A280" s="1" t="s">
        <v>3320</v>
      </c>
      <c r="B280" s="1" t="s">
        <v>3321</v>
      </c>
      <c r="C280" s="1">
        <v>0.61123169076286765</v>
      </c>
      <c r="D280" s="1">
        <v>0.49549868461619218</v>
      </c>
      <c r="E280" s="1">
        <v>1.6032981849166761</v>
      </c>
      <c r="F280" s="1">
        <v>1.4875742795490481</v>
      </c>
      <c r="G280" s="1">
        <v>0.7772184845215262</v>
      </c>
      <c r="H280" s="1">
        <v>0.5921666198628065</v>
      </c>
      <c r="I280" s="1">
        <v>0.36238225439711891</v>
      </c>
      <c r="J280" s="1">
        <v>0.17737874603119405</v>
      </c>
      <c r="K280" s="1">
        <v>-0.33619601369424329</v>
      </c>
      <c r="L280" s="1">
        <v>-4.176685517618698E-2</v>
      </c>
      <c r="M280" s="1">
        <v>-0.3414000358974526</v>
      </c>
      <c r="N280" s="1">
        <v>-0.10410666012534077</v>
      </c>
    </row>
    <row r="281" spans="1:14" customFormat="1" x14ac:dyDescent="0.3">
      <c r="A281" s="1" t="s">
        <v>3322</v>
      </c>
      <c r="B281" s="1" t="s">
        <v>3323</v>
      </c>
      <c r="C281" s="1">
        <v>0.6149154781406051</v>
      </c>
      <c r="D281" s="1">
        <v>0.77023806645568738</v>
      </c>
      <c r="E281" s="1">
        <v>0.14203755818657551</v>
      </c>
      <c r="F281" s="1">
        <v>0.29738547429555406</v>
      </c>
      <c r="G281" s="1">
        <v>0.81126146640308872</v>
      </c>
      <c r="H281" s="1">
        <v>0.88960424796279591</v>
      </c>
      <c r="I281" s="1">
        <v>0.12443229442717249</v>
      </c>
      <c r="J281" s="1">
        <v>0.20279199192050384</v>
      </c>
      <c r="K281" s="1">
        <v>0.18783893737727822</v>
      </c>
      <c r="L281" s="1">
        <v>8.7409528355118685E-2</v>
      </c>
      <c r="M281" s="1">
        <v>0.44155966232045907</v>
      </c>
      <c r="N281" s="1">
        <v>7.9169565427227834E-2</v>
      </c>
    </row>
    <row r="282" spans="1:14" customFormat="1" x14ac:dyDescent="0.3">
      <c r="A282" s="1" t="s">
        <v>3324</v>
      </c>
      <c r="B282" s="1" t="s">
        <v>3325</v>
      </c>
      <c r="C282" s="1">
        <v>0.74973241505940713</v>
      </c>
      <c r="D282" s="1">
        <v>0.8127478947609289</v>
      </c>
      <c r="E282" s="1">
        <v>0.33593330113160319</v>
      </c>
      <c r="F282" s="1">
        <v>0.39900822051038093</v>
      </c>
      <c r="G282" s="1">
        <v>0.82093894314347682</v>
      </c>
      <c r="H282" s="1">
        <v>0.60216459929527621</v>
      </c>
      <c r="I282" s="1">
        <v>0.41310366659125619</v>
      </c>
      <c r="J282" s="1">
        <v>0.19428019524287846</v>
      </c>
      <c r="K282" s="1">
        <v>0.43342001400305491</v>
      </c>
      <c r="L282" s="1">
        <v>-3.8466953654133058E-2</v>
      </c>
      <c r="M282" s="1">
        <v>0.49707555868229653</v>
      </c>
      <c r="N282" s="1">
        <v>8.1728233716623785E-2</v>
      </c>
    </row>
    <row r="283" spans="1:14" customFormat="1" x14ac:dyDescent="0.3">
      <c r="A283" s="1" t="s">
        <v>3326</v>
      </c>
      <c r="B283" s="1" t="s">
        <v>3327</v>
      </c>
      <c r="C283" s="1">
        <v>-0.66331059077060617</v>
      </c>
      <c r="D283" s="1">
        <v>-0.41598986651034403</v>
      </c>
      <c r="E283" s="1">
        <v>0.11976309922193364</v>
      </c>
      <c r="F283" s="1">
        <v>0.36714534340523575</v>
      </c>
      <c r="G283" s="1">
        <v>-0.7359454264894415</v>
      </c>
      <c r="H283" s="1">
        <v>-0.89747339822244421</v>
      </c>
      <c r="I283" s="1">
        <v>-7.273908981490422E-2</v>
      </c>
      <c r="J283" s="1">
        <v>-0.23422899151503584</v>
      </c>
      <c r="K283" s="1">
        <v>-0.28120325279596442</v>
      </c>
      <c r="L283" s="1">
        <v>-8.9630089913937783E-2</v>
      </c>
      <c r="M283" s="1">
        <v>-0.46447361484398819</v>
      </c>
      <c r="N283" s="1">
        <v>-0.11355879631256326</v>
      </c>
    </row>
    <row r="284" spans="1:14" customFormat="1" x14ac:dyDescent="0.3">
      <c r="A284" s="1" t="s">
        <v>3328</v>
      </c>
      <c r="B284" s="1" t="s">
        <v>3329</v>
      </c>
      <c r="C284" s="1">
        <v>1.1388899818215656</v>
      </c>
      <c r="D284" s="1">
        <v>0.73587473844390783</v>
      </c>
      <c r="E284" s="1">
        <v>1.4007725911988667</v>
      </c>
      <c r="F284" s="1">
        <v>0.99780553351506995</v>
      </c>
      <c r="G284" s="1">
        <v>0.76354445502491308</v>
      </c>
      <c r="H284" s="1">
        <v>1.1858840536278255</v>
      </c>
      <c r="I284" s="1">
        <v>0.11081639987616683</v>
      </c>
      <c r="J284" s="1">
        <v>0.53326669974734731</v>
      </c>
      <c r="K284" s="1">
        <v>0.22767249684830779</v>
      </c>
      <c r="L284" s="1">
        <v>-0.16872243023692371</v>
      </c>
      <c r="M284" s="1">
        <v>0.67615142341809609</v>
      </c>
      <c r="N284" s="1">
        <v>-0.26081493361333646</v>
      </c>
    </row>
    <row r="285" spans="1:14" customFormat="1" x14ac:dyDescent="0.3">
      <c r="A285" s="1" t="s">
        <v>49</v>
      </c>
      <c r="B285" s="1" t="s">
        <v>3330</v>
      </c>
      <c r="C285" s="1">
        <v>0.68656820531254992</v>
      </c>
      <c r="D285" s="1">
        <v>0.12252465058514052</v>
      </c>
      <c r="E285" s="1">
        <v>0.68081797995012572</v>
      </c>
      <c r="F285" s="1">
        <v>0.11679889755712777</v>
      </c>
      <c r="G285" s="1">
        <v>0.30244454349789013</v>
      </c>
      <c r="H285" s="1">
        <v>0.45685489167398396</v>
      </c>
      <c r="I285" s="1">
        <v>-0.20688710720621314</v>
      </c>
      <c r="J285" s="1">
        <v>-5.2488471332651263E-2</v>
      </c>
      <c r="K285" s="1">
        <v>0.22053018743212766</v>
      </c>
      <c r="L285" s="1">
        <v>0.12437804828866694</v>
      </c>
      <c r="M285" s="1">
        <v>0.11047171806788014</v>
      </c>
      <c r="N285" s="1">
        <v>0.13410301055949422</v>
      </c>
    </row>
    <row r="286" spans="1:14" customFormat="1" x14ac:dyDescent="0.3">
      <c r="A286" s="1" t="s">
        <v>3331</v>
      </c>
      <c r="B286" s="1" t="s">
        <v>3332</v>
      </c>
      <c r="C286" s="1">
        <v>-0.65304796374608132</v>
      </c>
      <c r="D286" s="1">
        <v>-0.23380010325219142</v>
      </c>
      <c r="E286" s="1">
        <v>-0.12226019862317615</v>
      </c>
      <c r="F286" s="1">
        <v>0.296958123196922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</row>
    <row r="287" spans="1:14" customFormat="1" x14ac:dyDescent="0.3">
      <c r="A287" s="1" t="s">
        <v>3333</v>
      </c>
      <c r="B287" s="1" t="s">
        <v>3334</v>
      </c>
      <c r="C287" s="1">
        <v>-0.77466406297696</v>
      </c>
      <c r="D287" s="1">
        <v>8.8114021618648425E-2</v>
      </c>
      <c r="E287" s="1">
        <v>-0.68905914063318474</v>
      </c>
      <c r="F287" s="1">
        <v>0.17371674966370476</v>
      </c>
      <c r="G287" s="1">
        <v>-1.4396119767301301</v>
      </c>
      <c r="H287" s="1">
        <v>-1.2796586035312549</v>
      </c>
      <c r="I287" s="1">
        <v>0.10102972049020054</v>
      </c>
      <c r="J287" s="1">
        <v>0.26097574387862715</v>
      </c>
      <c r="K287" s="1">
        <v>0</v>
      </c>
      <c r="L287" s="1">
        <v>0</v>
      </c>
      <c r="M287" s="1">
        <v>0</v>
      </c>
      <c r="N287" s="1">
        <v>0</v>
      </c>
    </row>
    <row r="288" spans="1:14" customFormat="1" x14ac:dyDescent="0.3">
      <c r="A288" s="1" t="s">
        <v>3335</v>
      </c>
      <c r="B288" s="1" t="s">
        <v>3336</v>
      </c>
      <c r="C288" s="1">
        <v>0.6891491869878299</v>
      </c>
      <c r="D288" s="1">
        <v>0.36900353469938579</v>
      </c>
      <c r="E288" s="1">
        <v>0.55259070597528581</v>
      </c>
      <c r="F288" s="1">
        <v>0.23249734878171502</v>
      </c>
      <c r="G288" s="1">
        <v>0.1895282856059339</v>
      </c>
      <c r="H288" s="1">
        <v>0.24073179209447898</v>
      </c>
      <c r="I288" s="1">
        <v>0.26652888222963544</v>
      </c>
      <c r="J288" s="1">
        <v>0.31779253945718688</v>
      </c>
      <c r="K288" s="1">
        <v>0.18149911398379354</v>
      </c>
      <c r="L288" s="1">
        <v>-1.5675800022587023E-2</v>
      </c>
      <c r="M288" s="1">
        <v>0.13245258476392674</v>
      </c>
      <c r="N288" s="1">
        <v>1.3981199981205859E-2</v>
      </c>
    </row>
    <row r="289" spans="1:14" customFormat="1" x14ac:dyDescent="0.3">
      <c r="A289" s="1" t="s">
        <v>3337</v>
      </c>
      <c r="B289" s="1" t="s">
        <v>3338</v>
      </c>
      <c r="C289" s="1">
        <v>1.1937381795988347</v>
      </c>
      <c r="D289" s="1">
        <v>0.77317467298301945</v>
      </c>
      <c r="E289" s="1">
        <v>0.50919557446290653</v>
      </c>
      <c r="F289" s="1">
        <v>8.8734607488045791E-2</v>
      </c>
      <c r="G289" s="1">
        <v>0.91083592965397853</v>
      </c>
      <c r="H289" s="1">
        <v>0.76039906064539819</v>
      </c>
      <c r="I289" s="1">
        <v>-2.1336794544694011E-2</v>
      </c>
      <c r="J289" s="1">
        <v>-0.1717417521824843</v>
      </c>
      <c r="K289" s="1">
        <v>0.3167034445629025</v>
      </c>
      <c r="L289" s="1">
        <v>0.18416633962129156</v>
      </c>
      <c r="M289" s="1">
        <v>0.62069772164859194</v>
      </c>
      <c r="N289" s="1">
        <v>-0.16680819701873983</v>
      </c>
    </row>
    <row r="290" spans="1:14" customFormat="1" x14ac:dyDescent="0.3">
      <c r="A290" s="1" t="s">
        <v>1958</v>
      </c>
      <c r="B290" s="1" t="s">
        <v>1959</v>
      </c>
      <c r="C290" s="1">
        <v>1.0783174072107555</v>
      </c>
      <c r="D290" s="1">
        <v>0.83613897544359195</v>
      </c>
      <c r="E290" s="1">
        <v>-0.12486607463828445</v>
      </c>
      <c r="F290" s="1">
        <v>-0.36699063327031262</v>
      </c>
      <c r="G290" s="1">
        <v>0.76033703655641616</v>
      </c>
      <c r="H290" s="1">
        <v>0.79126764208248457</v>
      </c>
      <c r="I290" s="1">
        <v>-0.17808608160276415</v>
      </c>
      <c r="J290" s="1">
        <v>-0.14711282328141143</v>
      </c>
      <c r="K290" s="1">
        <v>0.13789649269015253</v>
      </c>
      <c r="L290" s="1">
        <v>-5.6759523207679338E-2</v>
      </c>
      <c r="M290" s="1">
        <v>0.30339569422846546</v>
      </c>
      <c r="N290" s="1">
        <v>0.21961140902459403</v>
      </c>
    </row>
    <row r="291" spans="1:14" customFormat="1" x14ac:dyDescent="0.3">
      <c r="A291" s="1" t="s">
        <v>3339</v>
      </c>
      <c r="B291" s="1" t="s">
        <v>3340</v>
      </c>
      <c r="C291" s="1">
        <v>0.78522714019775797</v>
      </c>
      <c r="D291" s="1">
        <v>1.213976737891598</v>
      </c>
      <c r="E291" s="1">
        <v>-1.3190524948166507</v>
      </c>
      <c r="F291" s="1">
        <v>-0.89023059458331522</v>
      </c>
      <c r="G291" s="1">
        <v>0.78591457743235005</v>
      </c>
      <c r="H291" s="1">
        <v>0.62672129717475145</v>
      </c>
      <c r="I291" s="1">
        <v>2.676814635432289E-2</v>
      </c>
      <c r="J291" s="1">
        <v>-0.13241602284370096</v>
      </c>
      <c r="K291" s="1">
        <v>0.68973405031108082</v>
      </c>
      <c r="L291" s="1">
        <v>-0.17189459289130149</v>
      </c>
      <c r="M291" s="1">
        <v>0.93496065573021947</v>
      </c>
      <c r="N291" s="1">
        <v>-0.1622028775715614</v>
      </c>
    </row>
    <row r="292" spans="1:14" customFormat="1" x14ac:dyDescent="0.3">
      <c r="A292" s="1" t="s">
        <v>675</v>
      </c>
      <c r="B292" s="1" t="s">
        <v>3341</v>
      </c>
      <c r="C292" s="1">
        <v>1.0481141040123978</v>
      </c>
      <c r="D292" s="1">
        <v>1.3056431169907472</v>
      </c>
      <c r="E292" s="1">
        <v>1.3018197335204407</v>
      </c>
      <c r="F292" s="1">
        <v>1.5594476186344812</v>
      </c>
      <c r="G292" s="1">
        <v>0.72625742020332162</v>
      </c>
      <c r="H292" s="1">
        <v>0</v>
      </c>
      <c r="I292" s="1">
        <v>0</v>
      </c>
      <c r="J292" s="1">
        <v>-0.40616918117276518</v>
      </c>
      <c r="K292" s="1">
        <v>0</v>
      </c>
      <c r="L292" s="1">
        <v>0</v>
      </c>
      <c r="M292" s="1">
        <v>0</v>
      </c>
      <c r="N292" s="1">
        <v>0</v>
      </c>
    </row>
    <row r="293" spans="1:14" customFormat="1" x14ac:dyDescent="0.3">
      <c r="A293" s="1" t="s">
        <v>632</v>
      </c>
      <c r="B293" s="1" t="s">
        <v>3342</v>
      </c>
      <c r="C293" s="1">
        <v>0.90999767552434185</v>
      </c>
      <c r="D293" s="1">
        <v>0.99346004906497642</v>
      </c>
      <c r="E293" s="1">
        <v>0.11918989293655134</v>
      </c>
      <c r="F293" s="1">
        <v>0.20268217769779412</v>
      </c>
      <c r="G293" s="1">
        <v>1.3290476747415056</v>
      </c>
      <c r="H293" s="1">
        <v>0.88718824455449108</v>
      </c>
      <c r="I293" s="1">
        <v>0</v>
      </c>
      <c r="J293" s="1">
        <v>-0.51654601330149674</v>
      </c>
      <c r="K293" s="1">
        <v>0</v>
      </c>
      <c r="L293" s="1">
        <v>7.116739868274187E-2</v>
      </c>
      <c r="M293" s="1">
        <v>0.77268394295388343</v>
      </c>
      <c r="N293" s="1">
        <v>-1.2288461944455068E-2</v>
      </c>
    </row>
    <row r="294" spans="1:14" customFormat="1" x14ac:dyDescent="0.3">
      <c r="A294" s="1" t="s">
        <v>689</v>
      </c>
      <c r="B294" s="1" t="s">
        <v>3343</v>
      </c>
      <c r="C294" s="1">
        <v>0.84573196968983677</v>
      </c>
      <c r="D294" s="1">
        <v>1.3295343613301163</v>
      </c>
      <c r="E294" s="1">
        <v>-1.3228469897777111</v>
      </c>
      <c r="F294" s="1">
        <v>-0.8389102142917696</v>
      </c>
      <c r="G294" s="1">
        <v>1.2192223401481976</v>
      </c>
      <c r="H294" s="1">
        <v>1.2457931163132945</v>
      </c>
      <c r="I294" s="1">
        <v>-1.0079000084764382</v>
      </c>
      <c r="J294" s="1">
        <v>-0.98128340167864081</v>
      </c>
      <c r="K294" s="1">
        <v>0.57593341174842827</v>
      </c>
      <c r="L294" s="1">
        <v>0.10103246900218422</v>
      </c>
      <c r="M294" s="1">
        <v>0.81571464057156839</v>
      </c>
      <c r="N294" s="1">
        <v>-2.0011222175931556E-2</v>
      </c>
    </row>
    <row r="295" spans="1:14" customFormat="1" x14ac:dyDescent="0.3">
      <c r="A295" s="1" t="s">
        <v>449</v>
      </c>
      <c r="B295" s="1" t="s">
        <v>1963</v>
      </c>
      <c r="C295" s="1">
        <v>0.75480113138877303</v>
      </c>
      <c r="D295" s="1">
        <v>0.96193432112494903</v>
      </c>
      <c r="E295" s="1">
        <v>-0.51044518929799443</v>
      </c>
      <c r="F295" s="1">
        <v>-0.30325325342016951</v>
      </c>
      <c r="G295" s="1">
        <v>0.95177835673834643</v>
      </c>
      <c r="H295" s="1">
        <v>0.6800817875011943</v>
      </c>
      <c r="I295" s="1">
        <v>-0.57460284989265542</v>
      </c>
      <c r="J295" s="1">
        <v>-0.84627235564378633</v>
      </c>
      <c r="K295" s="1">
        <v>0.7028449597502926</v>
      </c>
      <c r="L295" s="1">
        <v>2.3515534141649731E-2</v>
      </c>
      <c r="M295" s="1">
        <v>0.61343700405591584</v>
      </c>
      <c r="N295" s="1">
        <v>4.7967726231070283E-2</v>
      </c>
    </row>
    <row r="296" spans="1:14" customFormat="1" x14ac:dyDescent="0.3">
      <c r="A296" s="1" t="s">
        <v>3344</v>
      </c>
      <c r="B296" s="1" t="s">
        <v>3345</v>
      </c>
      <c r="C296" s="1">
        <v>0.59186253344258632</v>
      </c>
      <c r="D296" s="1">
        <v>0.29619807810719884</v>
      </c>
      <c r="E296" s="1">
        <v>-0.60931393295200886</v>
      </c>
      <c r="F296" s="1">
        <v>-0.90493756738162501</v>
      </c>
      <c r="G296" s="1">
        <v>0.38676791624792078</v>
      </c>
      <c r="H296" s="1">
        <v>0.42841988620172627</v>
      </c>
      <c r="I296" s="1">
        <v>-0.21643611919256289</v>
      </c>
      <c r="J296" s="1">
        <v>-0.17472432832694407</v>
      </c>
      <c r="K296" s="1">
        <v>0.27845607730436739</v>
      </c>
      <c r="L296" s="1">
        <v>9.9832341194761101E-3</v>
      </c>
      <c r="M296" s="1">
        <v>5.5097542037707697E-2</v>
      </c>
      <c r="N296" s="1">
        <v>-0.45929188547300898</v>
      </c>
    </row>
    <row r="297" spans="1:14" customFormat="1" x14ac:dyDescent="0.3">
      <c r="A297" s="1" t="s">
        <v>2512</v>
      </c>
      <c r="B297" s="1" t="s">
        <v>2513</v>
      </c>
      <c r="C297" s="1">
        <v>-1.5750717548436484</v>
      </c>
      <c r="D297" s="1">
        <v>-1.3978169303642451</v>
      </c>
      <c r="E297" s="1">
        <v>-0.1026999059418396</v>
      </c>
      <c r="F297" s="1">
        <v>7.4462713002172831E-2</v>
      </c>
      <c r="G297" s="1">
        <v>-1.4479424259347098</v>
      </c>
      <c r="H297" s="1">
        <v>-1.2305072897131419</v>
      </c>
      <c r="I297" s="1">
        <v>-0.13556090977011803</v>
      </c>
      <c r="J297" s="1">
        <v>8.186864103541909E-2</v>
      </c>
      <c r="K297" s="1">
        <v>8.1718434951553176E-2</v>
      </c>
      <c r="L297" s="1">
        <v>8.3828580020678681E-2</v>
      </c>
      <c r="M297" s="1">
        <v>0</v>
      </c>
      <c r="N297" s="1">
        <v>-0.29346117275335054</v>
      </c>
    </row>
    <row r="298" spans="1:14" customFormat="1" x14ac:dyDescent="0.3">
      <c r="A298" s="1" t="s">
        <v>575</v>
      </c>
      <c r="B298" s="1" t="s">
        <v>3346</v>
      </c>
      <c r="C298" s="1">
        <v>0.61183504496007579</v>
      </c>
      <c r="D298" s="1">
        <v>0.92700205751015385</v>
      </c>
      <c r="E298" s="1">
        <v>-8.7857686958630735E-2</v>
      </c>
      <c r="F298" s="1">
        <v>0.22733159885491785</v>
      </c>
      <c r="G298" s="1">
        <v>0.31506229582267514</v>
      </c>
      <c r="H298" s="1">
        <v>0.36130704875976921</v>
      </c>
      <c r="I298" s="1">
        <v>9.4319501738795886E-2</v>
      </c>
      <c r="J298" s="1">
        <v>0.14062228971630245</v>
      </c>
      <c r="K298" s="1">
        <v>0.16097213051824535</v>
      </c>
      <c r="L298" s="1">
        <v>6.2234136086204081E-2</v>
      </c>
      <c r="M298" s="1">
        <v>0.39573214172540011</v>
      </c>
      <c r="N298" s="1">
        <v>0.10744082295707735</v>
      </c>
    </row>
    <row r="299" spans="1:14" customFormat="1" x14ac:dyDescent="0.3">
      <c r="A299" s="1" t="s">
        <v>3347</v>
      </c>
      <c r="B299" s="1" t="s">
        <v>3348</v>
      </c>
      <c r="C299" s="1">
        <v>1.499958940148189</v>
      </c>
      <c r="D299" s="1">
        <v>1.9549289268239654</v>
      </c>
      <c r="E299" s="1">
        <v>2.5808266084709305E-2</v>
      </c>
      <c r="F299" s="1">
        <v>0.48087159276858044</v>
      </c>
      <c r="G299" s="1">
        <v>1.3793011417144256</v>
      </c>
      <c r="H299" s="1">
        <v>1.0151493427898093</v>
      </c>
      <c r="I299" s="1">
        <v>5.3386731284419418E-2</v>
      </c>
      <c r="J299" s="1">
        <v>-0.31070623541781034</v>
      </c>
      <c r="K299" s="1">
        <v>0</v>
      </c>
      <c r="L299" s="1">
        <v>0</v>
      </c>
      <c r="M299" s="1">
        <v>0</v>
      </c>
      <c r="N299" s="1">
        <v>0</v>
      </c>
    </row>
    <row r="300" spans="1:14" customFormat="1" x14ac:dyDescent="0.3">
      <c r="A300" s="1" t="s">
        <v>2869</v>
      </c>
      <c r="B300" s="1" t="s">
        <v>2870</v>
      </c>
      <c r="C300" s="1">
        <v>0.8309152025955685</v>
      </c>
      <c r="D300" s="1">
        <v>0.72794813806068825</v>
      </c>
      <c r="E300" s="1">
        <v>0.10626769622052767</v>
      </c>
      <c r="F300" s="1">
        <v>3.3980899537245659E-3</v>
      </c>
      <c r="G300" s="1">
        <v>6.3214307035327461E-2</v>
      </c>
      <c r="H300" s="1">
        <v>0.41849473912533741</v>
      </c>
      <c r="I300" s="1">
        <v>-0.46573342863172562</v>
      </c>
      <c r="J300" s="1">
        <v>-0.11041822416700453</v>
      </c>
      <c r="K300" s="1">
        <v>-0.16587237581473074</v>
      </c>
      <c r="L300" s="1">
        <v>0.14578448333803684</v>
      </c>
      <c r="M300" s="1">
        <v>4.0978382177110022E-2</v>
      </c>
      <c r="N300" s="1">
        <v>0.3152477341770733</v>
      </c>
    </row>
    <row r="301" spans="1:14" customFormat="1" x14ac:dyDescent="0.3">
      <c r="A301" s="1" t="s">
        <v>1964</v>
      </c>
      <c r="B301" s="1" t="s">
        <v>1965</v>
      </c>
      <c r="C301" s="1">
        <v>-0.68411727384128118</v>
      </c>
      <c r="D301" s="1">
        <v>-0.40038687939277412</v>
      </c>
      <c r="E301" s="1">
        <v>0.15394699410766607</v>
      </c>
      <c r="F301" s="1">
        <v>0.43769081353980632</v>
      </c>
      <c r="G301" s="1">
        <v>-0.23301209991034216</v>
      </c>
      <c r="H301" s="1">
        <v>-0.53516080735830485</v>
      </c>
      <c r="I301" s="1">
        <v>0.32712798388953007</v>
      </c>
      <c r="J301" s="1">
        <v>2.4969887367179637E-2</v>
      </c>
      <c r="K301" s="1">
        <v>-0.16145549088368821</v>
      </c>
      <c r="L301" s="1">
        <v>-5.9334689054674032E-2</v>
      </c>
      <c r="M301" s="1">
        <v>0.42562746425669451</v>
      </c>
      <c r="N301" s="1">
        <v>-5.3543636502916742E-2</v>
      </c>
    </row>
    <row r="302" spans="1:14" customFormat="1" x14ac:dyDescent="0.3">
      <c r="A302" s="1" t="s">
        <v>3349</v>
      </c>
      <c r="B302" s="1" t="s">
        <v>3350</v>
      </c>
      <c r="C302" s="1">
        <v>0.60670776196062826</v>
      </c>
      <c r="D302" s="1">
        <v>0.54124457014824623</v>
      </c>
      <c r="E302" s="1">
        <v>-0.19844583762461226</v>
      </c>
      <c r="F302" s="1">
        <v>-0.26390260129462911</v>
      </c>
      <c r="G302" s="1">
        <v>0.25907277324677602</v>
      </c>
      <c r="H302" s="1">
        <v>0.32242090861148709</v>
      </c>
      <c r="I302" s="1">
        <v>-9.7664309696276555E-2</v>
      </c>
      <c r="J302" s="1">
        <v>-3.4355989418946145E-2</v>
      </c>
      <c r="K302" s="1">
        <v>0.26990216251864224</v>
      </c>
      <c r="L302" s="1">
        <v>1.2053594432490711E-2</v>
      </c>
      <c r="M302" s="1">
        <v>9.6202619488130567E-2</v>
      </c>
      <c r="N302" s="1">
        <v>-8.4428611900551787E-2</v>
      </c>
    </row>
    <row r="303" spans="1:14" customFormat="1" x14ac:dyDescent="0.3">
      <c r="A303" s="1" t="s">
        <v>1560</v>
      </c>
      <c r="B303" s="1" t="s">
        <v>1561</v>
      </c>
      <c r="C303" s="1">
        <v>-0.74753204452029165</v>
      </c>
      <c r="D303" s="1">
        <v>-0.39702338201528659</v>
      </c>
      <c r="E303" s="1">
        <v>0.1699806756098107</v>
      </c>
      <c r="F303" s="1">
        <v>0.52048311764194877</v>
      </c>
      <c r="G303" s="1">
        <v>-0.89693131462227005</v>
      </c>
      <c r="H303" s="1">
        <v>-0.78568835470097131</v>
      </c>
      <c r="I303" s="1">
        <v>-0.25759989810311601</v>
      </c>
      <c r="J303" s="1">
        <v>-0.14642316894687696</v>
      </c>
      <c r="K303" s="1">
        <v>0</v>
      </c>
      <c r="L303" s="1">
        <v>0</v>
      </c>
      <c r="M303" s="1">
        <v>-0.48475838906235813</v>
      </c>
      <c r="N303" s="1">
        <v>0</v>
      </c>
    </row>
    <row r="304" spans="1:14" customFormat="1" x14ac:dyDescent="0.3">
      <c r="A304" s="1" t="s">
        <v>2545</v>
      </c>
      <c r="B304" s="1" t="s">
        <v>2546</v>
      </c>
      <c r="C304" s="1">
        <v>1.2216686732849213</v>
      </c>
      <c r="D304" s="1">
        <v>1.4003948829536503</v>
      </c>
      <c r="E304" s="1">
        <v>0.35598222314824285</v>
      </c>
      <c r="F304" s="1">
        <v>0.5347177935538947</v>
      </c>
      <c r="G304" s="1">
        <v>0.54140476913490099</v>
      </c>
      <c r="H304" s="1">
        <v>0.33466957998697505</v>
      </c>
      <c r="I304" s="1">
        <v>0.12257220818485962</v>
      </c>
      <c r="J304" s="1">
        <v>-8.4147903827681864E-2</v>
      </c>
      <c r="K304" s="1">
        <v>-0.23495587287744879</v>
      </c>
      <c r="L304" s="1">
        <v>0.13344396921078658</v>
      </c>
      <c r="M304" s="1">
        <v>0.22345896668614812</v>
      </c>
      <c r="N304" s="1">
        <v>7.2962963420373644E-3</v>
      </c>
    </row>
    <row r="305" spans="1:14" customFormat="1" x14ac:dyDescent="0.3">
      <c r="A305" s="1" t="s">
        <v>3351</v>
      </c>
      <c r="B305" s="1" t="s">
        <v>3352</v>
      </c>
      <c r="C305" s="1">
        <v>0.63658891957751473</v>
      </c>
      <c r="D305" s="1">
        <v>0.71737093847774602</v>
      </c>
      <c r="E305" s="1">
        <v>0.16842247192437843</v>
      </c>
      <c r="F305" s="1">
        <v>0.24922054560279427</v>
      </c>
      <c r="G305" s="1">
        <v>0.48157514813188201</v>
      </c>
      <c r="H305" s="1">
        <v>0.5275062042349451</v>
      </c>
      <c r="I305" s="1">
        <v>0.13757576688687628</v>
      </c>
      <c r="J305" s="1">
        <v>0.18358572025077152</v>
      </c>
      <c r="K305" s="1">
        <v>5.7823400240490291E-2</v>
      </c>
      <c r="L305" s="1">
        <v>-0.18639810722407646</v>
      </c>
      <c r="M305" s="1">
        <v>0.51792589335993922</v>
      </c>
      <c r="N305" s="1">
        <v>-4.2468165775621659E-2</v>
      </c>
    </row>
    <row r="306" spans="1:14" customFormat="1" x14ac:dyDescent="0.3">
      <c r="A306" s="1" t="s">
        <v>3353</v>
      </c>
      <c r="B306" s="1" t="s">
        <v>3354</v>
      </c>
      <c r="C306" s="1">
        <v>1.3619966489567215</v>
      </c>
      <c r="D306" s="1">
        <v>1.8772861819826001</v>
      </c>
      <c r="E306" s="1">
        <v>0.53776279800235571</v>
      </c>
      <c r="F306" s="1">
        <v>1.053130093177888</v>
      </c>
      <c r="G306" s="1">
        <v>1.358525895766969</v>
      </c>
      <c r="H306" s="1">
        <v>1.2102159035217068</v>
      </c>
      <c r="I306" s="1">
        <v>0.88993112692444232</v>
      </c>
      <c r="J306" s="1">
        <v>0.74160444862909014</v>
      </c>
      <c r="K306" s="1">
        <v>0</v>
      </c>
      <c r="L306" s="1">
        <v>0</v>
      </c>
      <c r="M306" s="1">
        <v>0</v>
      </c>
      <c r="N306" s="1">
        <v>0</v>
      </c>
    </row>
    <row r="307" spans="1:14" customFormat="1" x14ac:dyDescent="0.3">
      <c r="A307" s="1" t="s">
        <v>3355</v>
      </c>
      <c r="B307" s="1" t="s">
        <v>3356</v>
      </c>
      <c r="C307" s="1">
        <v>0.90476713562479372</v>
      </c>
      <c r="D307" s="1">
        <v>1.3439720528261005</v>
      </c>
      <c r="E307" s="1">
        <v>-6.8650399550964622E-2</v>
      </c>
      <c r="F307" s="1">
        <v>0.37057449693919486</v>
      </c>
      <c r="G307" s="1">
        <v>1.1076397238549622</v>
      </c>
      <c r="H307" s="1">
        <v>1.4777902142935997</v>
      </c>
      <c r="I307" s="1">
        <v>-0.24770866972950592</v>
      </c>
      <c r="J307" s="1">
        <v>0.12242145474315907</v>
      </c>
      <c r="K307" s="1">
        <v>1.0595475186474757</v>
      </c>
      <c r="L307" s="1">
        <v>0.18072899504205642</v>
      </c>
      <c r="M307" s="1">
        <v>1.3379301967929926</v>
      </c>
      <c r="N307" s="1">
        <v>5.7249220426104086E-2</v>
      </c>
    </row>
    <row r="308" spans="1:14" customFormat="1" x14ac:dyDescent="0.3">
      <c r="A308" s="1" t="s">
        <v>3357</v>
      </c>
      <c r="B308" s="1" t="s">
        <v>3358</v>
      </c>
      <c r="C308" s="1">
        <v>1.0365240480678348</v>
      </c>
      <c r="D308" s="1">
        <v>0</v>
      </c>
      <c r="E308" s="1">
        <v>0</v>
      </c>
      <c r="F308" s="1">
        <v>-0.60695201648988173</v>
      </c>
      <c r="G308" s="1">
        <v>1.5640389031467143</v>
      </c>
      <c r="H308" s="1">
        <v>0.91881952420948376</v>
      </c>
      <c r="I308" s="1">
        <v>0</v>
      </c>
      <c r="J308" s="1">
        <v>-1.1654722518275964</v>
      </c>
      <c r="K308" s="1">
        <v>0.73753827096510427</v>
      </c>
      <c r="L308" s="1">
        <v>0.1314308750076591</v>
      </c>
      <c r="M308" s="1">
        <v>2.0147517569619966</v>
      </c>
      <c r="N308" s="1">
        <v>0</v>
      </c>
    </row>
    <row r="309" spans="1:14" customFormat="1" x14ac:dyDescent="0.3">
      <c r="A309" s="1" t="s">
        <v>3359</v>
      </c>
      <c r="B309" s="1" t="s">
        <v>3360</v>
      </c>
      <c r="C309" s="1">
        <v>-0.71317587203215937</v>
      </c>
      <c r="D309" s="1">
        <v>-0.62034425056531939</v>
      </c>
      <c r="E309" s="1">
        <v>-0.23389071056597946</v>
      </c>
      <c r="F309" s="1">
        <v>-0.14103805663944199</v>
      </c>
      <c r="G309" s="1">
        <v>-0.95125233630671802</v>
      </c>
      <c r="H309" s="1">
        <v>-0.73260016892982249</v>
      </c>
      <c r="I309" s="1">
        <v>1.1243883380952065E-2</v>
      </c>
      <c r="J309" s="1">
        <v>0.22985360249255973</v>
      </c>
      <c r="K309" s="1">
        <v>0</v>
      </c>
      <c r="L309" s="1">
        <v>0</v>
      </c>
      <c r="M309" s="1">
        <v>0</v>
      </c>
      <c r="N309" s="1">
        <v>0</v>
      </c>
    </row>
    <row r="310" spans="1:14" customFormat="1" x14ac:dyDescent="0.3">
      <c r="A310" s="1" t="s">
        <v>3361</v>
      </c>
      <c r="B310" s="1" t="s">
        <v>3362</v>
      </c>
      <c r="C310" s="1">
        <v>0.97051105967423701</v>
      </c>
      <c r="D310" s="1">
        <v>1.2063702539403285</v>
      </c>
      <c r="E310" s="1">
        <v>0.10312448579063703</v>
      </c>
      <c r="F310" s="1">
        <v>0.33901010164026379</v>
      </c>
      <c r="G310" s="1">
        <v>1.0469877162862018</v>
      </c>
      <c r="H310" s="1">
        <v>1.3091097903317965</v>
      </c>
      <c r="I310" s="1">
        <v>0</v>
      </c>
      <c r="J310" s="1">
        <v>0.28178262998721609</v>
      </c>
      <c r="K310" s="1">
        <v>0</v>
      </c>
      <c r="L310" s="1">
        <v>0</v>
      </c>
      <c r="M310" s="1">
        <v>0</v>
      </c>
      <c r="N310" s="1">
        <v>5.7842666749765223E-2</v>
      </c>
    </row>
    <row r="311" spans="1:14" customFormat="1" x14ac:dyDescent="0.3">
      <c r="A311" s="1" t="s">
        <v>1995</v>
      </c>
      <c r="B311" s="1" t="s">
        <v>1996</v>
      </c>
      <c r="C311" s="1">
        <v>-1.0627124775262153</v>
      </c>
      <c r="D311" s="1">
        <v>-0.42335485875837203</v>
      </c>
      <c r="E311" s="1">
        <v>-0.21258952419040997</v>
      </c>
      <c r="F311" s="1">
        <v>0.4267596964561976</v>
      </c>
      <c r="G311" s="1">
        <v>0.23902531380482472</v>
      </c>
      <c r="H311" s="1">
        <v>0.67435439809436604</v>
      </c>
      <c r="I311" s="1">
        <v>-0.8121384616358962</v>
      </c>
      <c r="J311" s="1">
        <v>-0.37678641014907366</v>
      </c>
      <c r="K311" s="1">
        <v>-0.7235278714568284</v>
      </c>
      <c r="L311" s="1">
        <v>0</v>
      </c>
      <c r="M311" s="1">
        <v>-1.541098870674908</v>
      </c>
      <c r="N311" s="1">
        <v>0</v>
      </c>
    </row>
    <row r="312" spans="1:14" customFormat="1" x14ac:dyDescent="0.3">
      <c r="A312" s="1" t="s">
        <v>1997</v>
      </c>
      <c r="B312" s="1" t="s">
        <v>1998</v>
      </c>
      <c r="C312" s="1">
        <v>-0.71913650602496748</v>
      </c>
      <c r="D312" s="1">
        <v>5.0459853116855115E-2</v>
      </c>
      <c r="E312" s="1">
        <v>-0.56516721241176182</v>
      </c>
      <c r="F312" s="1">
        <v>0.20443121416577087</v>
      </c>
      <c r="G312" s="1">
        <v>3.6309693359635457E-2</v>
      </c>
      <c r="H312" s="1">
        <v>0.18267662345472235</v>
      </c>
      <c r="I312" s="1">
        <v>-0.60490273289597829</v>
      </c>
      <c r="J312" s="1">
        <v>-0.45848001852662762</v>
      </c>
      <c r="K312" s="1">
        <v>-6.9897918616440416E-2</v>
      </c>
      <c r="L312" s="1">
        <v>0.42188594263257029</v>
      </c>
      <c r="M312" s="1">
        <v>-0.56536372656078004</v>
      </c>
      <c r="N312" s="1">
        <v>0</v>
      </c>
    </row>
    <row r="313" spans="1:14" customFormat="1" x14ac:dyDescent="0.3">
      <c r="A313" s="1" t="s">
        <v>3363</v>
      </c>
      <c r="B313" s="1" t="s">
        <v>3364</v>
      </c>
      <c r="C313" s="1">
        <v>0.81833842339101015</v>
      </c>
      <c r="D313" s="1">
        <v>1.123144552221897</v>
      </c>
      <c r="E313" s="1">
        <v>-0.3276186247202254</v>
      </c>
      <c r="F313" s="1">
        <v>-2.2742334021312847E-2</v>
      </c>
      <c r="G313" s="1">
        <v>1.3817827370507312</v>
      </c>
      <c r="H313" s="1">
        <v>1.7146888567011653</v>
      </c>
      <c r="I313" s="1">
        <v>-0.42850947996568794</v>
      </c>
      <c r="J313" s="1">
        <v>-9.5638665643209955E-2</v>
      </c>
      <c r="K313" s="1">
        <v>0.64854499106734675</v>
      </c>
      <c r="L313" s="1">
        <v>0.30588600841217434</v>
      </c>
      <c r="M313" s="1">
        <v>0.58460933613168009</v>
      </c>
      <c r="N313" s="1">
        <v>0.10968676454068559</v>
      </c>
    </row>
    <row r="314" spans="1:14" customFormat="1" x14ac:dyDescent="0.3">
      <c r="A314" s="1" t="s">
        <v>3365</v>
      </c>
      <c r="B314" s="1" t="s">
        <v>3366</v>
      </c>
      <c r="C314" s="1">
        <v>1.1151781176300031</v>
      </c>
      <c r="D314" s="1">
        <v>1.3586890664883102</v>
      </c>
      <c r="E314" s="1">
        <v>0.5608388462331485</v>
      </c>
      <c r="F314" s="1">
        <v>0.8043786736593237</v>
      </c>
      <c r="G314" s="1">
        <v>0.87966486009803158</v>
      </c>
      <c r="H314" s="1">
        <v>0.82099174270745412</v>
      </c>
      <c r="I314" s="1">
        <v>6.4022983478711132E-2</v>
      </c>
      <c r="J314" s="1">
        <v>5.3778470589507235E-3</v>
      </c>
      <c r="K314" s="1">
        <v>6.3797072395312113E-2</v>
      </c>
      <c r="L314" s="1">
        <v>7.2941908884523829E-2</v>
      </c>
      <c r="M314" s="1">
        <v>0.72920940314659144</v>
      </c>
      <c r="N314" s="1">
        <v>-5.8177412081239568E-3</v>
      </c>
    </row>
    <row r="315" spans="1:14" customFormat="1" x14ac:dyDescent="0.3">
      <c r="A315" s="1" t="s">
        <v>433</v>
      </c>
      <c r="B315" s="1" t="s">
        <v>3367</v>
      </c>
      <c r="C315" s="1">
        <v>1.6594460596607532</v>
      </c>
      <c r="D315" s="1">
        <v>1.8431204225512836</v>
      </c>
      <c r="E315" s="1">
        <v>0</v>
      </c>
      <c r="F315" s="1">
        <v>1.7574565079402735E-2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</row>
    <row r="316" spans="1:14" customFormat="1" x14ac:dyDescent="0.3">
      <c r="A316" s="1" t="s">
        <v>503</v>
      </c>
      <c r="B316" s="1" t="s">
        <v>3368</v>
      </c>
      <c r="C316" s="1">
        <v>-0.96338790041263711</v>
      </c>
      <c r="D316" s="1">
        <v>-0.82093504656868688</v>
      </c>
      <c r="E316" s="1">
        <v>-0.37987593116997931</v>
      </c>
      <c r="F316" s="1">
        <v>-0.23740418036943617</v>
      </c>
      <c r="G316" s="1">
        <v>-1.0097000065370307</v>
      </c>
      <c r="H316" s="1">
        <v>-0.71961782199979174</v>
      </c>
      <c r="I316" s="1">
        <v>-0.23815471964256679</v>
      </c>
      <c r="J316" s="1">
        <v>5.1926683574837401E-2</v>
      </c>
      <c r="K316" s="1">
        <v>-0.36096977282210402</v>
      </c>
      <c r="L316" s="1">
        <v>-0.22183522602510064</v>
      </c>
      <c r="M316" s="1">
        <v>-0.89188072001101826</v>
      </c>
      <c r="N316" s="1">
        <v>-6.545847808656198E-2</v>
      </c>
    </row>
    <row r="317" spans="1:14" customFormat="1" x14ac:dyDescent="0.3">
      <c r="A317" s="1" t="s">
        <v>3369</v>
      </c>
      <c r="B317" s="1" t="s">
        <v>3370</v>
      </c>
      <c r="C317" s="1">
        <v>1.243248316894304</v>
      </c>
      <c r="D317" s="1">
        <v>1.6285653045901827</v>
      </c>
      <c r="E317" s="1">
        <v>0.16320765126883086</v>
      </c>
      <c r="F317" s="1">
        <v>0.54864968348362442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</row>
    <row r="318" spans="1:14" customFormat="1" x14ac:dyDescent="0.3">
      <c r="A318" s="1" t="s">
        <v>3371</v>
      </c>
      <c r="B318" s="1" t="s">
        <v>3372</v>
      </c>
      <c r="C318" s="1">
        <v>-1.4719521520485985</v>
      </c>
      <c r="D318" s="1">
        <v>-0.98449419315502518</v>
      </c>
      <c r="E318" s="1">
        <v>-1.3365522392749578</v>
      </c>
      <c r="F318" s="1">
        <v>-0.84912165911397941</v>
      </c>
      <c r="G318" s="1">
        <v>-1.9382973176818552</v>
      </c>
      <c r="H318" s="1">
        <v>-1.2721795519849599</v>
      </c>
      <c r="I318" s="1">
        <v>-1.1645032264625426</v>
      </c>
      <c r="J318" s="1">
        <v>-0.49837208205686245</v>
      </c>
      <c r="K318" s="1">
        <v>-0.89498051668855305</v>
      </c>
      <c r="L318" s="1">
        <v>9.9691616169849964E-2</v>
      </c>
      <c r="M318" s="1">
        <v>-1.9798096756915418</v>
      </c>
      <c r="N318" s="1">
        <v>0.11337335667166676</v>
      </c>
    </row>
    <row r="319" spans="1:14" customFormat="1" x14ac:dyDescent="0.3">
      <c r="A319" s="1" t="s">
        <v>3373</v>
      </c>
      <c r="B319" s="1" t="s">
        <v>3374</v>
      </c>
      <c r="C319" s="1">
        <v>0.85669046406070515</v>
      </c>
      <c r="D319" s="1">
        <v>0</v>
      </c>
      <c r="E319" s="1">
        <v>0</v>
      </c>
      <c r="F319" s="1">
        <v>-0.43592636182877509</v>
      </c>
      <c r="G319" s="1">
        <v>1.1733899653347291</v>
      </c>
      <c r="H319" s="1">
        <v>1.1466864632019402</v>
      </c>
      <c r="I319" s="1">
        <v>-0.27882807106736157</v>
      </c>
      <c r="J319" s="1">
        <v>-0.30550228584923267</v>
      </c>
      <c r="K319" s="1">
        <v>0.42748984506006166</v>
      </c>
      <c r="L319" s="1">
        <v>0.16154523238232901</v>
      </c>
      <c r="M319" s="1">
        <v>1.4041108317471713</v>
      </c>
      <c r="N319" s="1">
        <v>0.21592919097159691</v>
      </c>
    </row>
    <row r="320" spans="1:14" customFormat="1" x14ac:dyDescent="0.3">
      <c r="A320" s="1" t="s">
        <v>3375</v>
      </c>
      <c r="B320" s="1" t="s">
        <v>3376</v>
      </c>
      <c r="C320" s="1">
        <v>1.3385575696043293</v>
      </c>
      <c r="D320" s="1">
        <v>1.8983030884940155</v>
      </c>
      <c r="E320" s="1">
        <v>-0.65852445093388901</v>
      </c>
      <c r="F320" s="1">
        <v>-9.8707527249652316E-2</v>
      </c>
      <c r="G320" s="1">
        <v>1.5941744767215915</v>
      </c>
      <c r="H320" s="1">
        <v>1.8746663558297993</v>
      </c>
      <c r="I320" s="1">
        <v>-0.62293213564067296</v>
      </c>
      <c r="J320" s="1">
        <v>-0.34238490102882468</v>
      </c>
      <c r="K320" s="1">
        <v>1.2078897874174364</v>
      </c>
      <c r="L320" s="1">
        <v>0.15055675487077988</v>
      </c>
      <c r="M320" s="1">
        <v>1.9972451067803283</v>
      </c>
      <c r="N320" s="1">
        <v>4.107953566810417E-2</v>
      </c>
    </row>
    <row r="321" spans="1:14" customFormat="1" x14ac:dyDescent="0.3">
      <c r="A321" s="1" t="s">
        <v>3377</v>
      </c>
      <c r="B321" s="1" t="s">
        <v>3378</v>
      </c>
      <c r="C321" s="1">
        <v>0.62631729052083651</v>
      </c>
      <c r="D321" s="1">
        <v>0.88633041093220966</v>
      </c>
      <c r="E321" s="1">
        <v>-0.11407695654841367</v>
      </c>
      <c r="F321" s="1">
        <v>0.14600299440905021</v>
      </c>
      <c r="G321" s="1">
        <v>1.064951264577094</v>
      </c>
      <c r="H321" s="1">
        <v>0.8925674011853354</v>
      </c>
      <c r="I321" s="1">
        <v>0.16336803495935351</v>
      </c>
      <c r="J321" s="1">
        <v>-9.0225936258682311E-3</v>
      </c>
      <c r="K321" s="1">
        <v>0.39833483704154787</v>
      </c>
      <c r="L321" s="1">
        <v>-1.5177030541311145E-2</v>
      </c>
      <c r="M321" s="1">
        <v>0.93147564309613673</v>
      </c>
      <c r="N321" s="1">
        <v>-1.3566727446238998E-2</v>
      </c>
    </row>
    <row r="322" spans="1:14" customFormat="1" x14ac:dyDescent="0.3">
      <c r="A322" s="1" t="s">
        <v>3379</v>
      </c>
      <c r="B322" s="1" t="s">
        <v>3380</v>
      </c>
      <c r="C322" s="1">
        <v>0.59259656510941627</v>
      </c>
      <c r="D322" s="1">
        <v>0.68845055574407443</v>
      </c>
      <c r="E322" s="1">
        <v>3.8813920027564036E-2</v>
      </c>
      <c r="F322" s="1">
        <v>0.134705660777931</v>
      </c>
      <c r="G322" s="1">
        <v>0.64469001270102699</v>
      </c>
      <c r="H322" s="1">
        <v>0.9291246364453789</v>
      </c>
      <c r="I322" s="1">
        <v>-0.58858173732065977</v>
      </c>
      <c r="J322" s="1">
        <v>-0.30410894250068843</v>
      </c>
      <c r="K322" s="1">
        <v>0.32165113844781962</v>
      </c>
      <c r="L322" s="1">
        <v>-5.3808324943751026E-2</v>
      </c>
      <c r="M322" s="1">
        <v>0.56485193824276958</v>
      </c>
      <c r="N322" s="1">
        <v>0.24772426300189762</v>
      </c>
    </row>
    <row r="323" spans="1:14" customFormat="1" x14ac:dyDescent="0.3">
      <c r="A323" s="1" t="s">
        <v>462</v>
      </c>
      <c r="B323" s="1" t="s">
        <v>3381</v>
      </c>
      <c r="C323" s="1">
        <v>0.62129797148621502</v>
      </c>
      <c r="D323" s="1">
        <v>0.35822939166479212</v>
      </c>
      <c r="E323" s="1">
        <v>0.44362131715360192</v>
      </c>
      <c r="F323" s="1">
        <v>0.1805852021252059</v>
      </c>
      <c r="G323" s="1">
        <v>1.9924607099665474E-2</v>
      </c>
      <c r="H323" s="1">
        <v>0.16145881061545686</v>
      </c>
      <c r="I323" s="1">
        <v>7.3092324891394847E-2</v>
      </c>
      <c r="J323" s="1">
        <v>0.2146348784986587</v>
      </c>
      <c r="K323" s="1">
        <v>0.13485535656908063</v>
      </c>
      <c r="L323" s="1">
        <v>-0.20440374901215</v>
      </c>
      <c r="M323" s="1">
        <v>0.1449793158503582</v>
      </c>
      <c r="N323" s="1">
        <v>-4.7949923826647992E-2</v>
      </c>
    </row>
    <row r="324" spans="1:14" customFormat="1" x14ac:dyDescent="0.3">
      <c r="A324" s="1" t="s">
        <v>3382</v>
      </c>
      <c r="B324" s="1" t="s">
        <v>3383</v>
      </c>
      <c r="C324" s="1">
        <v>0.80400010874444683</v>
      </c>
      <c r="D324" s="1">
        <v>1.3509087522934706</v>
      </c>
      <c r="E324" s="1">
        <v>-0.14832173021110753</v>
      </c>
      <c r="F324" s="1">
        <v>0.39864645599133341</v>
      </c>
      <c r="G324" s="1">
        <v>0.87935847111392729</v>
      </c>
      <c r="H324" s="1">
        <v>0.9574861092205168</v>
      </c>
      <c r="I324" s="1">
        <v>0.27284783607029767</v>
      </c>
      <c r="J324" s="1">
        <v>0.35097674783609578</v>
      </c>
      <c r="K324" s="1">
        <v>0.31555338144969625</v>
      </c>
      <c r="L324" s="1">
        <v>-0.12664775707186071</v>
      </c>
      <c r="M324" s="1">
        <v>0.38492841882176698</v>
      </c>
      <c r="N324" s="1">
        <v>-1.5526762641008097E-2</v>
      </c>
    </row>
    <row r="325" spans="1:14" customFormat="1" x14ac:dyDescent="0.3">
      <c r="A325" s="1" t="s">
        <v>3384</v>
      </c>
      <c r="B325" s="1" t="s">
        <v>3385</v>
      </c>
      <c r="C325" s="1">
        <v>-0.76980271465136396</v>
      </c>
      <c r="D325" s="1">
        <v>-1.1012306185247414</v>
      </c>
      <c r="E325" s="1">
        <v>0.66251244405220688</v>
      </c>
      <c r="F325" s="1">
        <v>0.33107193658699519</v>
      </c>
      <c r="G325" s="1">
        <v>-0.54990062053348476</v>
      </c>
      <c r="H325" s="1">
        <v>-0.51066587476355063</v>
      </c>
      <c r="I325" s="1">
        <v>-0.14195875486529252</v>
      </c>
      <c r="J325" s="1">
        <v>-0.10271027462233694</v>
      </c>
      <c r="K325" s="1">
        <v>-0.37518000167687926</v>
      </c>
      <c r="L325" s="1">
        <v>-1.1823994337392892E-2</v>
      </c>
      <c r="M325" s="1">
        <v>0.13794114478381575</v>
      </c>
      <c r="N325" s="1">
        <v>-0.23216717543529319</v>
      </c>
    </row>
    <row r="326" spans="1:14" customFormat="1" x14ac:dyDescent="0.3">
      <c r="A326" s="1" t="s">
        <v>60</v>
      </c>
      <c r="B326" s="1" t="s">
        <v>2017</v>
      </c>
      <c r="C326" s="1">
        <v>0.92507142043942214</v>
      </c>
      <c r="D326" s="1">
        <v>0.58589573684344853</v>
      </c>
      <c r="E326" s="1">
        <v>0.45721707040007953</v>
      </c>
      <c r="F326" s="1">
        <v>0.11810888286729147</v>
      </c>
      <c r="G326" s="1">
        <v>0.83974336180906173</v>
      </c>
      <c r="H326" s="1">
        <v>0.46164762926264724</v>
      </c>
      <c r="I326" s="1">
        <v>-5.6379379288680066E-2</v>
      </c>
      <c r="J326" s="1">
        <v>-0.43449469005711594</v>
      </c>
      <c r="K326" s="1">
        <v>-0.13890121781519676</v>
      </c>
      <c r="L326" s="1">
        <v>-0.17858375143606287</v>
      </c>
      <c r="M326" s="1">
        <v>-0.17344379596464121</v>
      </c>
      <c r="N326" s="1">
        <v>-0.35546697918285108</v>
      </c>
    </row>
    <row r="327" spans="1:14" customFormat="1" x14ac:dyDescent="0.3">
      <c r="A327" s="1" t="s">
        <v>189</v>
      </c>
      <c r="B327" s="1" t="s">
        <v>3386</v>
      </c>
      <c r="C327" s="1">
        <v>-0.82426073328006177</v>
      </c>
      <c r="D327" s="1">
        <v>-1.1920665922956308</v>
      </c>
      <c r="E327" s="1">
        <v>0.52308445718023233</v>
      </c>
      <c r="F327" s="1">
        <v>0.15533964920671287</v>
      </c>
      <c r="G327" s="1">
        <v>-1.1067136637242798</v>
      </c>
      <c r="H327" s="1">
        <v>-1.2824846879840091</v>
      </c>
      <c r="I327" s="1">
        <v>-9.5363552620171446E-2</v>
      </c>
      <c r="J327" s="1">
        <v>-0.27112377518574349</v>
      </c>
      <c r="K327" s="1">
        <v>-1.1276629278621932</v>
      </c>
      <c r="L327" s="1">
        <v>-0.22790245550015895</v>
      </c>
      <c r="M327" s="1">
        <v>-1.350829503190687</v>
      </c>
      <c r="N327" s="1">
        <v>-0.47643640753661048</v>
      </c>
    </row>
    <row r="328" spans="1:14" customFormat="1" x14ac:dyDescent="0.3">
      <c r="A328" s="1" t="s">
        <v>713</v>
      </c>
      <c r="B328" s="1" t="s">
        <v>3387</v>
      </c>
      <c r="C328" s="1">
        <v>0.58808607720726069</v>
      </c>
      <c r="D328" s="1">
        <v>0.98377584602134471</v>
      </c>
      <c r="E328" s="1">
        <v>-0.92757597932852909</v>
      </c>
      <c r="F328" s="1">
        <v>-0.53178243053614449</v>
      </c>
      <c r="G328" s="1">
        <v>0.55445701954147453</v>
      </c>
      <c r="H328" s="1">
        <v>0.62201036238520147</v>
      </c>
      <c r="I328" s="1">
        <v>0.25454347213949019</v>
      </c>
      <c r="J328" s="1">
        <v>0.32212947449431067</v>
      </c>
      <c r="K328" s="1">
        <v>0.49616444775269641</v>
      </c>
      <c r="L328" s="1">
        <v>0.18045704882542346</v>
      </c>
      <c r="M328" s="1">
        <v>0.64786594142195542</v>
      </c>
      <c r="N328" s="1">
        <v>0.11853206254590273</v>
      </c>
    </row>
    <row r="329" spans="1:14" customFormat="1" x14ac:dyDescent="0.3">
      <c r="A329" s="1" t="s">
        <v>665</v>
      </c>
      <c r="B329" s="1" t="s">
        <v>3388</v>
      </c>
      <c r="C329" s="1">
        <v>1.0005969406658994</v>
      </c>
      <c r="D329" s="1">
        <v>1.6039443714888044</v>
      </c>
      <c r="E329" s="1">
        <v>0.66237711889365358</v>
      </c>
      <c r="F329" s="1">
        <v>1.2657811096258742</v>
      </c>
      <c r="G329" s="1">
        <v>1.1368524772110877</v>
      </c>
      <c r="H329" s="1">
        <v>0.66697519853015419</v>
      </c>
      <c r="I329" s="1">
        <v>0.36688008263970473</v>
      </c>
      <c r="J329" s="1">
        <v>-0.10301922767340445</v>
      </c>
      <c r="K329" s="1">
        <v>1.1369808410812752</v>
      </c>
      <c r="L329" s="1">
        <v>-8.5263423404331046E-3</v>
      </c>
      <c r="M329" s="1">
        <v>0.67539480381953565</v>
      </c>
      <c r="N329" s="1">
        <v>0.27284962972678678</v>
      </c>
    </row>
    <row r="330" spans="1:14" customFormat="1" x14ac:dyDescent="0.3">
      <c r="A330" s="1" t="s">
        <v>3389</v>
      </c>
      <c r="B330" s="1" t="s">
        <v>3390</v>
      </c>
      <c r="C330" s="1">
        <v>0.97903878845544667</v>
      </c>
      <c r="D330" s="1">
        <v>1.5788043124843516</v>
      </c>
      <c r="E330" s="1">
        <v>-0.22337968233850877</v>
      </c>
      <c r="F330" s="1">
        <v>0.37642498517305906</v>
      </c>
      <c r="G330" s="1">
        <v>1.8446563539407501</v>
      </c>
      <c r="H330" s="1">
        <v>1.3803210406347863</v>
      </c>
      <c r="I330" s="1">
        <v>0.25050932779317636</v>
      </c>
      <c r="J330" s="1">
        <v>-0.21385640460038691</v>
      </c>
      <c r="K330" s="1">
        <v>0.61769945015777872</v>
      </c>
      <c r="L330" s="1">
        <v>-2.0669179187643286E-2</v>
      </c>
      <c r="M330" s="1">
        <v>0.90337844039903148</v>
      </c>
      <c r="N330" s="1">
        <v>2.3986364533682823E-2</v>
      </c>
    </row>
    <row r="331" spans="1:14" customFormat="1" x14ac:dyDescent="0.3">
      <c r="A331" s="1" t="s">
        <v>3391</v>
      </c>
      <c r="B331" s="1" t="s">
        <v>3392</v>
      </c>
      <c r="C331" s="1">
        <v>0.87302903690676437</v>
      </c>
      <c r="D331" s="1">
        <v>0.94074371109060273</v>
      </c>
      <c r="E331" s="1">
        <v>-0.13613633098961675</v>
      </c>
      <c r="F331" s="1">
        <v>-6.8409588049988215E-2</v>
      </c>
      <c r="G331" s="1">
        <v>0.8014800095864667</v>
      </c>
      <c r="H331" s="1">
        <v>0.70907686132436687</v>
      </c>
      <c r="I331" s="1">
        <v>2.2055345194051959E-2</v>
      </c>
      <c r="J331" s="1">
        <v>-7.0316820423991566E-2</v>
      </c>
      <c r="K331" s="1">
        <v>0</v>
      </c>
      <c r="L331" s="1">
        <v>0.10194260056818726</v>
      </c>
      <c r="M331" s="1">
        <v>-0.25021100677885449</v>
      </c>
      <c r="N331" s="1">
        <v>-0.22515279307427105</v>
      </c>
    </row>
    <row r="332" spans="1:14" customFormat="1" x14ac:dyDescent="0.3">
      <c r="A332" s="1" t="s">
        <v>436</v>
      </c>
      <c r="B332" s="1" t="s">
        <v>3393</v>
      </c>
      <c r="C332" s="1">
        <v>0.64749085132659456</v>
      </c>
      <c r="D332" s="1">
        <v>0.47190890285842368</v>
      </c>
      <c r="E332" s="1">
        <v>0.26840037217859286</v>
      </c>
      <c r="F332" s="1">
        <v>9.2906952383262006E-2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</row>
    <row r="333" spans="1:14" customFormat="1" x14ac:dyDescent="0.3">
      <c r="A333" s="1" t="s">
        <v>3394</v>
      </c>
      <c r="B333" s="1" t="s">
        <v>3395</v>
      </c>
      <c r="C333" s="1">
        <v>0.92265356335429127</v>
      </c>
      <c r="D333" s="1">
        <v>1.0740982279693752</v>
      </c>
      <c r="E333" s="1">
        <v>0.33952755166338772</v>
      </c>
      <c r="F333" s="1">
        <v>0.49105508082083799</v>
      </c>
      <c r="G333" s="1">
        <v>0.27028085508605737</v>
      </c>
      <c r="H333" s="1">
        <v>0.31305147238905523</v>
      </c>
      <c r="I333" s="1">
        <v>0.57636677781677648</v>
      </c>
      <c r="J333" s="1">
        <v>0.61911656717266761</v>
      </c>
      <c r="K333" s="1">
        <v>0</v>
      </c>
      <c r="L333" s="1">
        <v>0</v>
      </c>
      <c r="M333" s="1">
        <v>0</v>
      </c>
      <c r="N333" s="1">
        <v>0</v>
      </c>
    </row>
    <row r="334" spans="1:14" customFormat="1" x14ac:dyDescent="0.3">
      <c r="A334" s="1" t="s">
        <v>3396</v>
      </c>
      <c r="B334" s="1" t="s">
        <v>3397</v>
      </c>
      <c r="C334" s="1">
        <v>-0.59198674260874318</v>
      </c>
      <c r="D334" s="1">
        <v>-5.5324619299107744E-2</v>
      </c>
      <c r="E334" s="1">
        <v>-1.2342652356168109</v>
      </c>
      <c r="F334" s="1">
        <v>-0.69754643368486435</v>
      </c>
      <c r="G334" s="1">
        <v>-0.46898343514093049</v>
      </c>
      <c r="H334" s="1">
        <v>-0.60531054675294427</v>
      </c>
      <c r="I334" s="1">
        <v>2.9176887111667844E-2</v>
      </c>
      <c r="J334" s="1">
        <v>-0.10713736994974765</v>
      </c>
      <c r="K334" s="1">
        <v>-0.1164608915280804</v>
      </c>
      <c r="L334" s="1">
        <v>-0.20312898918719577</v>
      </c>
      <c r="M334" s="1">
        <v>-0.38511660535410513</v>
      </c>
      <c r="N334" s="1">
        <v>-5.1906162224229661E-2</v>
      </c>
    </row>
    <row r="335" spans="1:14" customFormat="1" x14ac:dyDescent="0.3">
      <c r="A335" s="1" t="s">
        <v>3398</v>
      </c>
      <c r="B335" s="1" t="s">
        <v>3399</v>
      </c>
      <c r="C335" s="1">
        <v>0.7111052582789773</v>
      </c>
      <c r="D335" s="1">
        <v>0.46920243491403052</v>
      </c>
      <c r="E335" s="1">
        <v>0.50152441079008225</v>
      </c>
      <c r="F335" s="1">
        <v>0.25969728451917862</v>
      </c>
      <c r="G335" s="1">
        <v>0.68699557188164218</v>
      </c>
      <c r="H335" s="1">
        <v>0.56611174424545974</v>
      </c>
      <c r="I335" s="1">
        <v>0.22348432891502659</v>
      </c>
      <c r="J335" s="1">
        <v>0.10263075529396562</v>
      </c>
      <c r="K335" s="1">
        <v>0.43155538257697168</v>
      </c>
      <c r="L335" s="1">
        <v>0.28729334866204259</v>
      </c>
      <c r="M335" s="1">
        <v>0.3965243322229553</v>
      </c>
      <c r="N335" s="1">
        <v>0.27617402589153006</v>
      </c>
    </row>
    <row r="336" spans="1:14" customFormat="1" x14ac:dyDescent="0.3">
      <c r="A336" s="1" t="s">
        <v>29</v>
      </c>
      <c r="B336" s="1" t="s">
        <v>3400</v>
      </c>
      <c r="C336" s="1">
        <v>0.59657516880226535</v>
      </c>
      <c r="D336" s="1">
        <v>1.0618294987211134</v>
      </c>
      <c r="E336" s="1">
        <v>0.76316265467597577</v>
      </c>
      <c r="F336" s="1">
        <v>1.2284871663835746</v>
      </c>
      <c r="G336" s="1">
        <v>0.61273674721147431</v>
      </c>
      <c r="H336" s="1">
        <v>-6.9829065653828445E-2</v>
      </c>
      <c r="I336" s="1">
        <v>-3.8011807069934511E-2</v>
      </c>
      <c r="J336" s="1">
        <v>-0.72054919734991985</v>
      </c>
      <c r="K336" s="1">
        <v>-1.2026038669819923E-2</v>
      </c>
      <c r="L336" s="1">
        <v>-0.25973479985258602</v>
      </c>
      <c r="M336" s="1">
        <v>-0.45582317602886852</v>
      </c>
      <c r="N336" s="1">
        <v>-0.32468815588320643</v>
      </c>
    </row>
    <row r="337" spans="1:14" customFormat="1" x14ac:dyDescent="0.3">
      <c r="A337" s="1" t="s">
        <v>3401</v>
      </c>
      <c r="B337" s="1" t="s">
        <v>3402</v>
      </c>
      <c r="C337" s="1">
        <v>0.97932858586615246</v>
      </c>
      <c r="D337" s="1">
        <v>1.6646000684903415</v>
      </c>
      <c r="E337" s="1">
        <v>-0.37009231832783324</v>
      </c>
      <c r="F337" s="1">
        <v>0.31525454236532469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</row>
    <row r="338" spans="1:14" customFormat="1" x14ac:dyDescent="0.3">
      <c r="A338" s="1" t="s">
        <v>1652</v>
      </c>
      <c r="B338" s="1" t="s">
        <v>1653</v>
      </c>
      <c r="C338" s="1">
        <v>-0.28598540331730438</v>
      </c>
      <c r="D338" s="1">
        <v>0.7912787811787283</v>
      </c>
      <c r="E338" s="1">
        <v>-0.64307183903203546</v>
      </c>
      <c r="F338" s="1">
        <v>0.43422165678366414</v>
      </c>
      <c r="G338" s="1">
        <v>6.308149933809544E-2</v>
      </c>
      <c r="H338" s="1">
        <v>-0.13932682839470867</v>
      </c>
      <c r="I338" s="1">
        <v>0.1870928733548177</v>
      </c>
      <c r="J338" s="1">
        <v>-1.5320436089687219E-2</v>
      </c>
      <c r="K338" s="1">
        <v>0</v>
      </c>
      <c r="L338" s="1">
        <v>0</v>
      </c>
      <c r="M338" s="1">
        <v>0</v>
      </c>
      <c r="N338" s="1">
        <v>0</v>
      </c>
    </row>
    <row r="339" spans="1:14" customFormat="1" x14ac:dyDescent="0.3">
      <c r="A339" s="1" t="s">
        <v>957</v>
      </c>
      <c r="B339" s="1" t="s">
        <v>958</v>
      </c>
      <c r="C339" s="1">
        <v>0.55234966948759134</v>
      </c>
      <c r="D339" s="1">
        <v>0.72932209027623995</v>
      </c>
      <c r="E339" s="1">
        <v>0.13009352136597122</v>
      </c>
      <c r="F339" s="1">
        <v>0.30712597286351162</v>
      </c>
      <c r="G339" s="1">
        <v>0</v>
      </c>
      <c r="H339" s="1">
        <v>0.26332921618306254</v>
      </c>
      <c r="I339" s="1">
        <v>0</v>
      </c>
      <c r="J339" s="1">
        <v>4.3544309887420175E-2</v>
      </c>
      <c r="K339" s="1">
        <v>0</v>
      </c>
      <c r="L339" s="1">
        <v>0</v>
      </c>
      <c r="M339" s="1">
        <v>0</v>
      </c>
      <c r="N339" s="1">
        <v>0</v>
      </c>
    </row>
    <row r="340" spans="1:14" customFormat="1" x14ac:dyDescent="0.3">
      <c r="A340" s="1" t="s">
        <v>3403</v>
      </c>
      <c r="B340" s="1" t="s">
        <v>3404</v>
      </c>
      <c r="C340" s="1">
        <v>-0.5786317968774003</v>
      </c>
      <c r="D340" s="1">
        <v>-0.65467748857963237</v>
      </c>
      <c r="E340" s="1">
        <v>-0.30113268403476645</v>
      </c>
      <c r="F340" s="1">
        <v>-0.37719412001679242</v>
      </c>
      <c r="G340" s="1">
        <v>-0.89877102332249992</v>
      </c>
      <c r="H340" s="1">
        <v>-0.69618407946519689</v>
      </c>
      <c r="I340" s="1">
        <v>0.2596300805225451</v>
      </c>
      <c r="J340" s="1">
        <v>0.46222021908036298</v>
      </c>
      <c r="K340" s="1">
        <v>-0.23040699668115777</v>
      </c>
      <c r="L340" s="1">
        <v>-0.16966015087139266</v>
      </c>
      <c r="M340" s="1">
        <v>-0.32736438344289343</v>
      </c>
      <c r="N340" s="1">
        <v>-0.31645593258255805</v>
      </c>
    </row>
    <row r="341" spans="1:14" customFormat="1" x14ac:dyDescent="0.3">
      <c r="A341" s="1" t="s">
        <v>3405</v>
      </c>
      <c r="B341" s="1" t="s">
        <v>3406</v>
      </c>
      <c r="C341" s="1">
        <v>0.69529919543969854</v>
      </c>
      <c r="D341" s="1">
        <v>1.1951619738418078</v>
      </c>
      <c r="E341" s="1">
        <v>9.5865057283200258E-2</v>
      </c>
      <c r="F341" s="1">
        <v>0.59585770878452993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</row>
    <row r="342" spans="1:14" customFormat="1" x14ac:dyDescent="0.3">
      <c r="A342" s="1" t="s">
        <v>3407</v>
      </c>
      <c r="B342" s="1" t="s">
        <v>3408</v>
      </c>
      <c r="C342" s="1">
        <v>0.48084193450752238</v>
      </c>
      <c r="D342" s="1">
        <v>0.64885733011063873</v>
      </c>
      <c r="E342" s="1">
        <v>0.48275639254265879</v>
      </c>
      <c r="F342" s="1">
        <v>0.65086259760486842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</row>
    <row r="343" spans="1:14" customFormat="1" x14ac:dyDescent="0.3">
      <c r="A343" s="1" t="s">
        <v>1664</v>
      </c>
      <c r="B343" s="1" t="s">
        <v>1665</v>
      </c>
      <c r="C343" s="1">
        <v>-0.40502882200215345</v>
      </c>
      <c r="D343" s="1">
        <v>-0.60062004257248636</v>
      </c>
      <c r="E343" s="1">
        <v>0.53978819653874899</v>
      </c>
      <c r="F343" s="1">
        <v>0.34420477397551147</v>
      </c>
      <c r="G343" s="1">
        <v>-0.39070489084817844</v>
      </c>
      <c r="H343" s="1">
        <v>-0.34605851022073153</v>
      </c>
      <c r="I343" s="1">
        <v>9.2563131737612964E-2</v>
      </c>
      <c r="J343" s="1">
        <v>0.13720405999142923</v>
      </c>
      <c r="K343" s="1">
        <v>1.1919567349677879E-2</v>
      </c>
      <c r="L343" s="1">
        <v>-0.13519767841322686</v>
      </c>
      <c r="M343" s="1">
        <v>-0.15769302962844928</v>
      </c>
      <c r="N343" s="1">
        <v>4.7227646930902874E-2</v>
      </c>
    </row>
    <row r="344" spans="1:14" customFormat="1" x14ac:dyDescent="0.3">
      <c r="A344" s="1" t="s">
        <v>642</v>
      </c>
      <c r="B344" s="1" t="s">
        <v>984</v>
      </c>
      <c r="C344" s="1">
        <v>0.46002477434934397</v>
      </c>
      <c r="D344" s="1">
        <v>0.75289894157613468</v>
      </c>
      <c r="E344" s="1">
        <v>-3.9455433321938987E-2</v>
      </c>
      <c r="F344" s="1">
        <v>0.25343885515503001</v>
      </c>
      <c r="G344" s="1">
        <v>0.16330203004787733</v>
      </c>
      <c r="H344" s="1">
        <v>0.5235502326850342</v>
      </c>
      <c r="I344" s="1">
        <v>-0.11786203995962069</v>
      </c>
      <c r="J344" s="1">
        <v>0.24240640665584332</v>
      </c>
      <c r="K344" s="1">
        <v>0.9593956476157306</v>
      </c>
      <c r="L344" s="1">
        <v>0.25196573599580491</v>
      </c>
      <c r="M344" s="1">
        <v>0.85402383473517507</v>
      </c>
      <c r="N344" s="1">
        <v>-2.741874330154356E-2</v>
      </c>
    </row>
    <row r="345" spans="1:14" customFormat="1" x14ac:dyDescent="0.3">
      <c r="A345" s="1" t="s">
        <v>542</v>
      </c>
      <c r="B345" s="1" t="s">
        <v>3409</v>
      </c>
      <c r="C345" s="1">
        <v>0.46296957833950042</v>
      </c>
      <c r="D345" s="1">
        <v>0.65660396156472711</v>
      </c>
      <c r="E345" s="1">
        <v>0.83054496740585604</v>
      </c>
      <c r="F345" s="1">
        <v>1.0242442322934511</v>
      </c>
      <c r="G345" s="1">
        <v>0.40886738920050769</v>
      </c>
      <c r="H345" s="1">
        <v>0.48293244057174722</v>
      </c>
      <c r="I345" s="1">
        <v>0.12122356105469378</v>
      </c>
      <c r="J345" s="1">
        <v>0.1952788464065332</v>
      </c>
      <c r="K345" s="1">
        <v>0.24109977371024705</v>
      </c>
      <c r="L345" s="1">
        <v>2.5659300127641574E-2</v>
      </c>
      <c r="M345" s="1">
        <v>9.8244748901875539E-2</v>
      </c>
      <c r="N345" s="1">
        <v>2.1327063769486832E-2</v>
      </c>
    </row>
    <row r="346" spans="1:14" customFormat="1" x14ac:dyDescent="0.3">
      <c r="A346" s="1" t="s">
        <v>3410</v>
      </c>
      <c r="B346" s="1" t="s">
        <v>3411</v>
      </c>
      <c r="C346" s="1">
        <v>0.5391549216899274</v>
      </c>
      <c r="D346" s="1">
        <v>0.82614536198970778</v>
      </c>
      <c r="E346" s="1">
        <v>0</v>
      </c>
      <c r="F346" s="1">
        <v>0.22876909448009905</v>
      </c>
      <c r="G346" s="1">
        <v>0.49015255176628281</v>
      </c>
      <c r="H346" s="1">
        <v>0.59201563300062754</v>
      </c>
      <c r="I346" s="1">
        <v>0</v>
      </c>
      <c r="J346" s="1">
        <v>-0.32628381229712056</v>
      </c>
      <c r="K346" s="1">
        <v>0.5492211693985114</v>
      </c>
      <c r="L346" s="1">
        <v>0.47160292852568869</v>
      </c>
      <c r="M346" s="1">
        <v>0.32768952411745045</v>
      </c>
      <c r="N346" s="1">
        <v>-0.19293936502883091</v>
      </c>
    </row>
    <row r="347" spans="1:14" customFormat="1" x14ac:dyDescent="0.3">
      <c r="A347" s="1" t="s">
        <v>1678</v>
      </c>
      <c r="B347" s="1" t="s">
        <v>1679</v>
      </c>
      <c r="C347" s="1">
        <v>0.37924753359242103</v>
      </c>
      <c r="D347" s="1">
        <v>0.73172011933890191</v>
      </c>
      <c r="E347" s="1">
        <v>6.1548749691432598E-2</v>
      </c>
      <c r="F347" s="1">
        <v>0.41407051396056727</v>
      </c>
      <c r="G347" s="1">
        <v>0.15285007628062292</v>
      </c>
      <c r="H347" s="1">
        <v>0.2500996159479838</v>
      </c>
      <c r="I347" s="1">
        <v>0.31091329486038527</v>
      </c>
      <c r="J347" s="1">
        <v>0.4082207708759536</v>
      </c>
      <c r="K347" s="1">
        <v>5.6796716841185743E-2</v>
      </c>
      <c r="L347" s="1">
        <v>-0.16154195549693362</v>
      </c>
      <c r="M347" s="1">
        <v>-0.56872241026660963</v>
      </c>
      <c r="N347" s="1">
        <v>-0.30110378735336452</v>
      </c>
    </row>
    <row r="348" spans="1:14" customFormat="1" x14ac:dyDescent="0.3">
      <c r="A348" s="1" t="s">
        <v>3412</v>
      </c>
      <c r="B348" s="1" t="s">
        <v>3413</v>
      </c>
      <c r="C348" s="1">
        <v>0</v>
      </c>
      <c r="D348" s="1">
        <v>0.90240253900801715</v>
      </c>
      <c r="E348" s="1">
        <v>0.63929161898872322</v>
      </c>
      <c r="F348" s="1">
        <v>1.0511124600625075</v>
      </c>
      <c r="G348" s="1">
        <v>1.0634054681838181</v>
      </c>
      <c r="H348" s="1">
        <v>1.3107272704123119</v>
      </c>
      <c r="I348" s="1">
        <v>0.95944583960222729</v>
      </c>
      <c r="J348" s="1">
        <v>1.2067960546817218</v>
      </c>
      <c r="K348" s="1">
        <v>1.2516643163181884</v>
      </c>
      <c r="L348" s="1">
        <v>0</v>
      </c>
      <c r="M348" s="1">
        <v>0.28574957719474176</v>
      </c>
      <c r="N348" s="1">
        <v>0</v>
      </c>
    </row>
    <row r="349" spans="1:14" customFormat="1" x14ac:dyDescent="0.3">
      <c r="A349" s="1" t="s">
        <v>3414</v>
      </c>
      <c r="B349" s="1" t="s">
        <v>3415</v>
      </c>
      <c r="C349" s="1">
        <v>-0.16674425092555864</v>
      </c>
      <c r="D349" s="1">
        <v>-0.81407810793101953</v>
      </c>
      <c r="E349" s="1">
        <v>0.81461976709408979</v>
      </c>
      <c r="F349" s="1">
        <v>0.16726330134343537</v>
      </c>
      <c r="G349" s="1">
        <v>-0.7274697236834391</v>
      </c>
      <c r="H349" s="1">
        <v>-0.81078083027013703</v>
      </c>
      <c r="I349" s="1">
        <v>0.16573964968923305</v>
      </c>
      <c r="J349" s="1">
        <v>8.2403237126177503E-2</v>
      </c>
      <c r="K349" s="1">
        <v>-0.29933164808209006</v>
      </c>
      <c r="L349" s="1">
        <v>-0.14963712358473671</v>
      </c>
      <c r="M349" s="1">
        <v>-0.53912843865179105</v>
      </c>
      <c r="N349" s="1">
        <v>-9.1043261097257574E-3</v>
      </c>
    </row>
    <row r="350" spans="1:14" customFormat="1" x14ac:dyDescent="0.3">
      <c r="A350" s="1" t="s">
        <v>3416</v>
      </c>
      <c r="B350" s="1" t="s">
        <v>3417</v>
      </c>
      <c r="C350" s="1">
        <v>-0.26720316517850407</v>
      </c>
      <c r="D350" s="1">
        <v>-0.65910583848612769</v>
      </c>
      <c r="E350" s="1">
        <v>0.80142841981476765</v>
      </c>
      <c r="F350" s="1">
        <v>0.40949081120398739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</row>
    <row r="351" spans="1:14" customFormat="1" x14ac:dyDescent="0.3">
      <c r="A351" s="1" t="s">
        <v>3418</v>
      </c>
      <c r="B351" s="1" t="s">
        <v>3419</v>
      </c>
      <c r="C351" s="1">
        <v>0.32810348713466042</v>
      </c>
      <c r="D351" s="1">
        <v>0.59754830132371728</v>
      </c>
      <c r="E351" s="1">
        <v>3.7179030015854313E-2</v>
      </c>
      <c r="F351" s="1">
        <v>0.30663404975336267</v>
      </c>
      <c r="G351" s="1">
        <v>0.18294149949945798</v>
      </c>
      <c r="H351" s="1">
        <v>0.27074829006371909</v>
      </c>
      <c r="I351" s="1">
        <v>0.10719058885567399</v>
      </c>
      <c r="J351" s="1">
        <v>0.19505531415075017</v>
      </c>
      <c r="K351" s="1">
        <v>0.29342328388399352</v>
      </c>
      <c r="L351" s="1">
        <v>-2.6285549593831146E-3</v>
      </c>
      <c r="M351" s="1">
        <v>0.38723051156196958</v>
      </c>
      <c r="N351" s="1">
        <v>-4.6382269499941529E-2</v>
      </c>
    </row>
    <row r="352" spans="1:14" customFormat="1" x14ac:dyDescent="0.3">
      <c r="A352" s="1" t="s">
        <v>3420</v>
      </c>
      <c r="B352" s="1" t="s">
        <v>3421</v>
      </c>
      <c r="C352" s="1">
        <v>0.13195921982125886</v>
      </c>
      <c r="D352" s="1">
        <v>0.75135312581913571</v>
      </c>
      <c r="E352" s="1">
        <v>-0.13060759841262787</v>
      </c>
      <c r="F352" s="1">
        <v>0.48881824307974636</v>
      </c>
      <c r="G352" s="1">
        <v>0.1146508671250249</v>
      </c>
      <c r="H352" s="1">
        <v>0.33029686909632239</v>
      </c>
      <c r="I352" s="1">
        <v>0.14866788324858618</v>
      </c>
      <c r="J352" s="1">
        <v>0.36433262677137501</v>
      </c>
      <c r="K352" s="1">
        <v>0.24752815520466168</v>
      </c>
      <c r="L352" s="1">
        <v>3.143597108506977E-3</v>
      </c>
      <c r="M352" s="1">
        <v>-0.29300086477730175</v>
      </c>
      <c r="N352" s="1">
        <v>-8.6311490647779682E-2</v>
      </c>
    </row>
    <row r="353" spans="1:14" customFormat="1" x14ac:dyDescent="0.3">
      <c r="A353" s="1" t="s">
        <v>3422</v>
      </c>
      <c r="B353" s="1" t="s">
        <v>3423</v>
      </c>
      <c r="C353" s="1">
        <v>0.10560587823784154</v>
      </c>
      <c r="D353" s="1">
        <v>0.78864863458031409</v>
      </c>
      <c r="E353" s="1">
        <v>-0.18678648693602018</v>
      </c>
      <c r="F353" s="1">
        <v>0.49631466658396217</v>
      </c>
      <c r="G353" s="1">
        <v>0.55100135917650295</v>
      </c>
      <c r="H353" s="1">
        <v>0.11357550886675698</v>
      </c>
      <c r="I353" s="1">
        <v>0.52555469264594379</v>
      </c>
      <c r="J353" s="1">
        <v>8.8093690479952247E-2</v>
      </c>
      <c r="K353" s="1">
        <v>5.1790312267544852E-2</v>
      </c>
      <c r="L353" s="1">
        <v>0.38428537074676272</v>
      </c>
      <c r="M353" s="1">
        <v>-2.7672639373475627E-3</v>
      </c>
      <c r="N353" s="1">
        <v>-0.10618747579689627</v>
      </c>
    </row>
    <row r="354" spans="1:14" customFormat="1" x14ac:dyDescent="0.3">
      <c r="A354" s="1" t="s">
        <v>1019</v>
      </c>
      <c r="B354" s="1" t="s">
        <v>1020</v>
      </c>
      <c r="C354" s="1">
        <v>-0.45344769834917292</v>
      </c>
      <c r="D354" s="1">
        <v>-0.6660305729707322</v>
      </c>
      <c r="E354" s="1">
        <v>0.32399271415386333</v>
      </c>
      <c r="F354" s="1">
        <v>0.1114734418020934</v>
      </c>
      <c r="G354" s="1">
        <v>-0.37876836921824136</v>
      </c>
      <c r="H354" s="1">
        <v>-0.35519327635188913</v>
      </c>
      <c r="I354" s="1">
        <v>3.6785334335843148E-2</v>
      </c>
      <c r="J354" s="1">
        <v>6.042222884466289E-2</v>
      </c>
      <c r="K354" s="1">
        <v>-0.42987113148806111</v>
      </c>
      <c r="L354" s="1">
        <v>-0.2769200981404788</v>
      </c>
      <c r="M354" s="1">
        <v>-1.26554380434501</v>
      </c>
      <c r="N354" s="1">
        <v>-0.24017541595860259</v>
      </c>
    </row>
    <row r="355" spans="1:14" customFormat="1" x14ac:dyDescent="0.3">
      <c r="A355" s="1" t="s">
        <v>210</v>
      </c>
      <c r="B355" s="1" t="s">
        <v>3424</v>
      </c>
      <c r="C355" s="1">
        <v>-0.38837226020214694</v>
      </c>
      <c r="D355" s="1">
        <v>-0.62738082545795992</v>
      </c>
      <c r="E355" s="1">
        <v>1.9421674885428482</v>
      </c>
      <c r="F355" s="1">
        <v>1.7032276401429032</v>
      </c>
      <c r="G355" s="1">
        <v>-0.60864831193085533</v>
      </c>
      <c r="H355" s="1">
        <v>-1.1149541826493587</v>
      </c>
      <c r="I355" s="1">
        <v>0.50149081127398709</v>
      </c>
      <c r="J355" s="1">
        <v>-4.8321567742954695E-3</v>
      </c>
      <c r="K355" s="1">
        <v>-1.0280828278698819</v>
      </c>
      <c r="L355" s="1">
        <v>-0.24025609965823197</v>
      </c>
      <c r="M355" s="1">
        <v>-0.77639585368166142</v>
      </c>
      <c r="N355" s="1">
        <v>-0.35744530474660219</v>
      </c>
    </row>
    <row r="356" spans="1:14" customFormat="1" x14ac:dyDescent="0.3">
      <c r="A356" s="1" t="s">
        <v>3425</v>
      </c>
      <c r="B356" s="1" t="s">
        <v>3426</v>
      </c>
      <c r="C356" s="1">
        <v>0.43200615905637502</v>
      </c>
      <c r="D356" s="1">
        <v>0.89869386433270471</v>
      </c>
      <c r="E356" s="1">
        <v>-0.35406623930473113</v>
      </c>
      <c r="F356" s="1">
        <v>0.11272676846958218</v>
      </c>
      <c r="G356" s="1">
        <v>0.63016446952607708</v>
      </c>
      <c r="H356" s="1">
        <v>0</v>
      </c>
      <c r="I356" s="1">
        <v>0</v>
      </c>
      <c r="J356" s="1">
        <v>-0.53821801827074389</v>
      </c>
      <c r="K356" s="1">
        <v>0</v>
      </c>
      <c r="L356" s="1">
        <v>0</v>
      </c>
      <c r="M356" s="1">
        <v>0</v>
      </c>
      <c r="N356" s="1">
        <v>0</v>
      </c>
    </row>
    <row r="357" spans="1:14" customFormat="1" x14ac:dyDescent="0.3">
      <c r="A357" s="1" t="s">
        <v>3427</v>
      </c>
      <c r="B357" s="1" t="s">
        <v>3428</v>
      </c>
      <c r="C357" s="1">
        <v>0.15162771541994166</v>
      </c>
      <c r="D357" s="1">
        <v>0.67808147541034314</v>
      </c>
      <c r="E357" s="1">
        <v>0.18971803430917705</v>
      </c>
      <c r="F357" s="1">
        <v>0.71624169764500589</v>
      </c>
      <c r="G357" s="1">
        <v>-8.6110181863673876E-2</v>
      </c>
      <c r="H357" s="1">
        <v>-8.631088050893973E-2</v>
      </c>
      <c r="I357" s="1">
        <v>4.5378199255200195E-2</v>
      </c>
      <c r="J357" s="1">
        <v>4.5174681834596414E-2</v>
      </c>
      <c r="K357" s="1">
        <v>4.4492979489362261E-2</v>
      </c>
      <c r="L357" s="1">
        <v>-0.1041944097709151</v>
      </c>
      <c r="M357" s="1">
        <v>-0.12390837676007219</v>
      </c>
      <c r="N357" s="1">
        <v>-1.1817570738883327E-2</v>
      </c>
    </row>
    <row r="358" spans="1:14" customFormat="1" x14ac:dyDescent="0.3">
      <c r="A358" s="1" t="s">
        <v>1025</v>
      </c>
      <c r="B358" s="1" t="s">
        <v>1026</v>
      </c>
      <c r="C358" s="1">
        <v>-0.45809718951741646</v>
      </c>
      <c r="D358" s="1">
        <v>-0.6766878159414137</v>
      </c>
      <c r="E358" s="1">
        <v>0.52104922337275039</v>
      </c>
      <c r="F358" s="1">
        <v>0.30246476097255637</v>
      </c>
      <c r="G358" s="1">
        <v>8.3881540197733737E-2</v>
      </c>
      <c r="H358" s="1">
        <v>-0.24852169760203499</v>
      </c>
      <c r="I358" s="1">
        <v>0.12027264699350582</v>
      </c>
      <c r="J358" s="1">
        <v>-0.21212046546586646</v>
      </c>
      <c r="K358" s="1">
        <v>-0.42994425624244942</v>
      </c>
      <c r="L358" s="1">
        <v>6.2013621700965485E-2</v>
      </c>
      <c r="M358" s="1">
        <v>9.2297831474092554E-2</v>
      </c>
      <c r="N358" s="1">
        <v>0.21446759137235535</v>
      </c>
    </row>
    <row r="359" spans="1:14" customFormat="1" x14ac:dyDescent="0.3">
      <c r="A359" s="1" t="s">
        <v>3429</v>
      </c>
      <c r="B359" s="1" t="s">
        <v>3430</v>
      </c>
      <c r="C359" s="1">
        <v>0.35418276555630812</v>
      </c>
      <c r="D359" s="1">
        <v>0.68403469166592734</v>
      </c>
      <c r="E359" s="1">
        <v>-0.20887253164813765</v>
      </c>
      <c r="F359" s="1">
        <v>0.12101191474665675</v>
      </c>
      <c r="G359" s="1">
        <v>0.50177208998168421</v>
      </c>
      <c r="H359" s="1">
        <v>0.40635974134269476</v>
      </c>
      <c r="I359" s="1">
        <v>-0.25281659272197166</v>
      </c>
      <c r="J359" s="1">
        <v>-0.34818413194013231</v>
      </c>
      <c r="K359" s="1">
        <v>8.3772208150082253E-2</v>
      </c>
      <c r="L359" s="1">
        <v>1.7371620406401046E-2</v>
      </c>
      <c r="M359" s="1">
        <v>0.45964543569822469</v>
      </c>
      <c r="N359" s="1">
        <v>-4.0839378534528716E-2</v>
      </c>
    </row>
    <row r="360" spans="1:14" customFormat="1" x14ac:dyDescent="0.3">
      <c r="A360" s="1" t="s">
        <v>3431</v>
      </c>
      <c r="B360" s="1" t="s">
        <v>3432</v>
      </c>
      <c r="C360" s="1">
        <v>0.39203786739550706</v>
      </c>
      <c r="D360" s="1">
        <v>0.76029464680303938</v>
      </c>
      <c r="E360" s="1">
        <v>-0.18547274638617961</v>
      </c>
      <c r="F360" s="1">
        <v>0.18279723082275998</v>
      </c>
      <c r="G360" s="1">
        <v>0.3088915740303354</v>
      </c>
      <c r="H360" s="1">
        <v>0.69218433610671748</v>
      </c>
      <c r="I360" s="1">
        <v>-0.32030486557616833</v>
      </c>
      <c r="J360" s="1">
        <v>6.2973777187523339E-2</v>
      </c>
      <c r="K360" s="1">
        <v>-0.22683170787335008</v>
      </c>
      <c r="L360" s="1">
        <v>-2.2426970418208344E-2</v>
      </c>
      <c r="M360" s="1">
        <v>0.12064139584763822</v>
      </c>
      <c r="N360" s="1">
        <v>0.11986518332061202</v>
      </c>
    </row>
    <row r="361" spans="1:14" customFormat="1" x14ac:dyDescent="0.3">
      <c r="A361" s="1" t="s">
        <v>3433</v>
      </c>
      <c r="B361" s="1" t="s">
        <v>3434</v>
      </c>
      <c r="C361" s="1">
        <v>-5.4104471316768092E-2</v>
      </c>
      <c r="D361" s="1">
        <v>-0.70741161289699939</v>
      </c>
      <c r="E361" s="1">
        <v>1.1140905342390759</v>
      </c>
      <c r="F361" s="1">
        <v>0.46079933029613585</v>
      </c>
      <c r="G361" s="1">
        <v>-0.16517553809420732</v>
      </c>
      <c r="H361" s="1">
        <v>-0.33234105213459209</v>
      </c>
      <c r="I361" s="1">
        <v>0.25998873119857385</v>
      </c>
      <c r="J361" s="1">
        <v>9.2819475784534908E-2</v>
      </c>
      <c r="K361" s="1">
        <v>-0.37011092699237358</v>
      </c>
      <c r="L361" s="1">
        <v>-1.3187404491394461E-2</v>
      </c>
      <c r="M361" s="1">
        <v>-0.21664573044190516</v>
      </c>
      <c r="N361" s="1">
        <v>-0.14362967434804036</v>
      </c>
    </row>
    <row r="362" spans="1:14" customFormat="1" x14ac:dyDescent="0.3">
      <c r="A362" s="1" t="s">
        <v>3435</v>
      </c>
      <c r="B362" s="1" t="s">
        <v>3436</v>
      </c>
      <c r="C362" s="1">
        <v>1.1748769342905648E-2</v>
      </c>
      <c r="D362" s="1">
        <v>0.79997824098148507</v>
      </c>
      <c r="E362" s="1">
        <v>-0.19272778585431408</v>
      </c>
      <c r="F362" s="1">
        <v>0.59552117901365609</v>
      </c>
      <c r="G362" s="1">
        <v>-0.14465970830183777</v>
      </c>
      <c r="H362" s="1">
        <v>-0.16815768797573444</v>
      </c>
      <c r="I362" s="1">
        <v>0.43839446282658512</v>
      </c>
      <c r="J362" s="1">
        <v>0.41491289615768018</v>
      </c>
      <c r="K362" s="1">
        <v>0.79768084771257186</v>
      </c>
      <c r="L362" s="1">
        <v>-0.14610757400179114</v>
      </c>
      <c r="M362" s="1">
        <v>0.2935444725109484</v>
      </c>
      <c r="N362" s="1">
        <v>-0.10621347089803167</v>
      </c>
    </row>
    <row r="363" spans="1:14" customFormat="1" x14ac:dyDescent="0.3">
      <c r="A363" s="1" t="s">
        <v>3437</v>
      </c>
      <c r="B363" s="1" t="s">
        <v>3438</v>
      </c>
      <c r="C363" s="1">
        <v>0.52119724724430616</v>
      </c>
      <c r="D363" s="1">
        <v>0.82036445046383921</v>
      </c>
      <c r="E363" s="1">
        <v>6.4818854364609074E-2</v>
      </c>
      <c r="F363" s="1">
        <v>0.36404639960292651</v>
      </c>
      <c r="G363" s="1">
        <v>0.20958299936777972</v>
      </c>
      <c r="H363" s="1">
        <v>0.31702537354808091</v>
      </c>
      <c r="I363" s="1">
        <v>4.9868776872945629E-2</v>
      </c>
      <c r="J363" s="1">
        <v>0.15725657185456704</v>
      </c>
      <c r="K363" s="1">
        <v>-0.13065160407845006</v>
      </c>
      <c r="L363" s="1">
        <v>-0.1414466634469794</v>
      </c>
      <c r="M363" s="1">
        <v>9.5076016474359426E-2</v>
      </c>
      <c r="N363" s="1">
        <v>-0.17291658334969942</v>
      </c>
    </row>
    <row r="364" spans="1:14" customFormat="1" x14ac:dyDescent="0.3">
      <c r="A364" s="1" t="s">
        <v>3439</v>
      </c>
      <c r="B364" s="1" t="s">
        <v>3440</v>
      </c>
      <c r="C364" s="1">
        <v>-0.49985406684780598</v>
      </c>
      <c r="D364" s="1">
        <v>-0.61901223593483423</v>
      </c>
      <c r="E364" s="1">
        <v>-0.12932973976474044</v>
      </c>
      <c r="F364" s="1">
        <v>-0.24850586047441398</v>
      </c>
      <c r="G364" s="1">
        <v>-0.34411984382628458</v>
      </c>
      <c r="H364" s="1">
        <v>-0.62143262481482298</v>
      </c>
      <c r="I364" s="1">
        <v>0.13253178381853012</v>
      </c>
      <c r="J364" s="1">
        <v>-0.14477247676373087</v>
      </c>
      <c r="K364" s="1">
        <v>-0.16119259665722313</v>
      </c>
      <c r="L364" s="1">
        <v>-0.15017269309858694</v>
      </c>
      <c r="M364" s="1">
        <v>-0.25973720544242934</v>
      </c>
      <c r="N364" s="1">
        <v>-0.15685388553913165</v>
      </c>
    </row>
    <row r="365" spans="1:14" customFormat="1" x14ac:dyDescent="0.3">
      <c r="A365" s="1" t="s">
        <v>3441</v>
      </c>
      <c r="B365" s="1" t="s">
        <v>3442</v>
      </c>
      <c r="C365" s="1">
        <v>-0.51492415986206275</v>
      </c>
      <c r="D365" s="1">
        <v>-0.90130835220211591</v>
      </c>
      <c r="E365" s="1">
        <v>0.20330152515442235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</row>
    <row r="366" spans="1:14" customFormat="1" x14ac:dyDescent="0.3">
      <c r="A366" s="1" t="s">
        <v>3443</v>
      </c>
      <c r="B366" s="1" t="s">
        <v>3444</v>
      </c>
      <c r="C366" s="1">
        <v>-0.41628133919859706</v>
      </c>
      <c r="D366" s="1">
        <v>-0.60224986321437268</v>
      </c>
      <c r="E366" s="1">
        <v>0.68868797140742966</v>
      </c>
      <c r="F366" s="1">
        <v>0.50273055399792177</v>
      </c>
      <c r="G366" s="1">
        <v>-0.19704598276253735</v>
      </c>
      <c r="H366" s="1">
        <v>-0.40493462305040256</v>
      </c>
      <c r="I366" s="1">
        <v>0.30322882395181461</v>
      </c>
      <c r="J366" s="1">
        <v>9.5336327764082629E-2</v>
      </c>
      <c r="K366" s="1">
        <v>-0.15042522838844655</v>
      </c>
      <c r="L366" s="1">
        <v>1.8322816929370104E-2</v>
      </c>
      <c r="M366" s="1">
        <v>-0.46156879078022278</v>
      </c>
      <c r="N366" s="1">
        <v>1.2845475723984628E-2</v>
      </c>
    </row>
    <row r="367" spans="1:14" customFormat="1" x14ac:dyDescent="0.3">
      <c r="A367" s="1" t="s">
        <v>502</v>
      </c>
      <c r="B367" s="1" t="s">
        <v>3445</v>
      </c>
      <c r="C367" s="1">
        <v>-0.41649384024016384</v>
      </c>
      <c r="D367" s="1">
        <v>-0.72362083297679292</v>
      </c>
      <c r="E367" s="1">
        <v>-0.34889458495111542</v>
      </c>
      <c r="F367" s="1">
        <v>-0.65602398368250292</v>
      </c>
      <c r="G367" s="1">
        <v>-3.9703119308390461E-2</v>
      </c>
      <c r="H367" s="1">
        <v>-0.23186335823571635</v>
      </c>
      <c r="I367" s="1">
        <v>0.33597518482167327</v>
      </c>
      <c r="J367" s="1">
        <v>0.14384204240186624</v>
      </c>
      <c r="K367" s="1">
        <v>0</v>
      </c>
      <c r="L367" s="1">
        <v>0</v>
      </c>
      <c r="M367" s="1">
        <v>0</v>
      </c>
      <c r="N367" s="1">
        <v>0</v>
      </c>
    </row>
    <row r="368" spans="1:14" customFormat="1" x14ac:dyDescent="0.3">
      <c r="A368" s="1" t="s">
        <v>1689</v>
      </c>
      <c r="B368" s="1" t="s">
        <v>1690</v>
      </c>
      <c r="C368" s="1">
        <v>-0.17619545632553155</v>
      </c>
      <c r="D368" s="1">
        <v>-0.74069360739302059</v>
      </c>
      <c r="E368" s="1">
        <v>0.62289002951698769</v>
      </c>
      <c r="F368" s="1">
        <v>5.8454947562619923E-2</v>
      </c>
      <c r="G368" s="1">
        <v>-0.25740685107174982</v>
      </c>
      <c r="H368" s="1">
        <v>-0.45131597532566048</v>
      </c>
      <c r="I368" s="1">
        <v>0.21819154033110563</v>
      </c>
      <c r="J368" s="1">
        <v>2.4278373374671341E-2</v>
      </c>
      <c r="K368" s="1">
        <v>-0.26446000013512949</v>
      </c>
      <c r="L368" s="1">
        <v>-0.14632333024200181</v>
      </c>
      <c r="M368" s="1">
        <v>-0.27826293239680322</v>
      </c>
      <c r="N368" s="1">
        <v>-0.15622243983387959</v>
      </c>
    </row>
    <row r="369" spans="1:14" customFormat="1" x14ac:dyDescent="0.3">
      <c r="A369" s="1" t="s">
        <v>709</v>
      </c>
      <c r="B369" s="1" t="s">
        <v>3446</v>
      </c>
      <c r="C369" s="1">
        <v>0</v>
      </c>
      <c r="D369" s="1">
        <v>0.89263716875019716</v>
      </c>
      <c r="E369" s="1">
        <v>0</v>
      </c>
      <c r="F369" s="1">
        <v>0.84342451472651336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</row>
    <row r="370" spans="1:14" customFormat="1" x14ac:dyDescent="0.3">
      <c r="A370" s="1" t="s">
        <v>3447</v>
      </c>
      <c r="B370" s="1" t="s">
        <v>3448</v>
      </c>
      <c r="C370" s="1">
        <v>-3.3236361199210543E-2</v>
      </c>
      <c r="D370" s="1">
        <v>0.60522024648963546</v>
      </c>
      <c r="E370" s="1">
        <v>-0.36206070664574785</v>
      </c>
      <c r="F370" s="1">
        <v>0.27646597980996085</v>
      </c>
      <c r="G370" s="1">
        <v>0</v>
      </c>
      <c r="H370" s="1">
        <v>0</v>
      </c>
      <c r="I370" s="1">
        <v>0</v>
      </c>
      <c r="J370" s="1">
        <v>0</v>
      </c>
      <c r="K370" s="1">
        <v>8.9643261788508052E-2</v>
      </c>
      <c r="L370" s="1">
        <v>-0.25118196847140967</v>
      </c>
      <c r="M370" s="1">
        <v>0</v>
      </c>
      <c r="N370" s="1">
        <v>0</v>
      </c>
    </row>
    <row r="371" spans="1:14" customFormat="1" x14ac:dyDescent="0.3">
      <c r="A371" s="1" t="s">
        <v>3449</v>
      </c>
      <c r="B371" s="1" t="s">
        <v>3450</v>
      </c>
      <c r="C371" s="1">
        <v>0.40154768069277846</v>
      </c>
      <c r="D371" s="1">
        <v>0.64388455505356756</v>
      </c>
      <c r="E371" s="1">
        <v>-0.36270198562580763</v>
      </c>
      <c r="F371" s="1">
        <v>-0.12033288959587563</v>
      </c>
      <c r="G371" s="1">
        <v>0.35949584451447969</v>
      </c>
      <c r="H371" s="1">
        <v>0.40671617553947825</v>
      </c>
      <c r="I371" s="1">
        <v>8.0478246798685538E-2</v>
      </c>
      <c r="J371" s="1">
        <v>0.12767444094760702</v>
      </c>
      <c r="K371" s="1">
        <v>0.15021578989294077</v>
      </c>
      <c r="L371" s="1">
        <v>1.268549447304782E-2</v>
      </c>
      <c r="M371" s="1">
        <v>0.36679889910486296</v>
      </c>
      <c r="N371" s="1">
        <v>-7.8899906434833342E-2</v>
      </c>
    </row>
    <row r="372" spans="1:14" customFormat="1" x14ac:dyDescent="0.3">
      <c r="A372" s="1" t="s">
        <v>3451</v>
      </c>
      <c r="B372" s="1" t="s">
        <v>3452</v>
      </c>
      <c r="C372" s="1">
        <v>0</v>
      </c>
      <c r="D372" s="1">
        <v>0.61207995831145545</v>
      </c>
      <c r="E372" s="1">
        <v>0.88248668039528022</v>
      </c>
      <c r="F372" s="1">
        <v>1.5333232105213883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</row>
    <row r="373" spans="1:14" customFormat="1" x14ac:dyDescent="0.3">
      <c r="A373" s="1" t="s">
        <v>678</v>
      </c>
      <c r="B373" s="1" t="s">
        <v>3453</v>
      </c>
      <c r="C373" s="1">
        <v>4.4095533627186927E-2</v>
      </c>
      <c r="D373" s="1">
        <v>-0.60574252816794349</v>
      </c>
      <c r="E373" s="1">
        <v>2.2297407454324358</v>
      </c>
      <c r="F373" s="1">
        <v>1.5798985233727014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</row>
    <row r="374" spans="1:14" customFormat="1" x14ac:dyDescent="0.3">
      <c r="A374" s="1" t="s">
        <v>3454</v>
      </c>
      <c r="B374" s="1" t="s">
        <v>3455</v>
      </c>
      <c r="C374" s="1">
        <v>0.41229100796183044</v>
      </c>
      <c r="D374" s="1">
        <v>0.65221191000433199</v>
      </c>
      <c r="E374" s="1">
        <v>-0.60742178131954805</v>
      </c>
      <c r="F374" s="1">
        <v>-0.36745452962875669</v>
      </c>
      <c r="G374" s="1">
        <v>0.78556668271168884</v>
      </c>
      <c r="H374" s="1">
        <v>0.7428283418889845</v>
      </c>
      <c r="I374" s="1">
        <v>-0.29131503573013312</v>
      </c>
      <c r="J374" s="1">
        <v>-0.33408936188618854</v>
      </c>
      <c r="K374" s="1">
        <v>-6.0870693058309812E-2</v>
      </c>
      <c r="L374" s="1">
        <v>-4.1160400237082229E-2</v>
      </c>
      <c r="M374" s="1">
        <v>0.33850936257033404</v>
      </c>
      <c r="N374" s="1">
        <v>8.27644491402907E-2</v>
      </c>
    </row>
    <row r="375" spans="1:14" customFormat="1" x14ac:dyDescent="0.3">
      <c r="A375" s="1" t="s">
        <v>3456</v>
      </c>
      <c r="B375" s="1" t="s">
        <v>3457</v>
      </c>
      <c r="C375" s="1">
        <v>0</v>
      </c>
      <c r="D375" s="1">
        <v>-0.86470163198738292</v>
      </c>
      <c r="E375" s="1">
        <v>0.87029801194731027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</row>
    <row r="376" spans="1:14" customFormat="1" x14ac:dyDescent="0.3">
      <c r="A376" s="1" t="s">
        <v>3458</v>
      </c>
      <c r="B376" s="1" t="s">
        <v>3459</v>
      </c>
      <c r="C376" s="1">
        <v>0.6460432306779369</v>
      </c>
      <c r="D376" s="1">
        <v>0.90427051242204859</v>
      </c>
      <c r="E376" s="1">
        <v>0.26415456016785016</v>
      </c>
      <c r="F376" s="1">
        <v>0.52247056058689434</v>
      </c>
      <c r="G376" s="1">
        <v>0.49274558532899548</v>
      </c>
      <c r="H376" s="1">
        <v>0.91929526723003618</v>
      </c>
      <c r="I376" s="1">
        <v>-0.97506465355017835</v>
      </c>
      <c r="J376" s="1">
        <v>-0.54844853705708418</v>
      </c>
      <c r="K376" s="1">
        <v>0.6191004330568296</v>
      </c>
      <c r="L376" s="1">
        <v>-3.7665312581453819E-3</v>
      </c>
      <c r="M376" s="1">
        <v>1.1096560667220388</v>
      </c>
      <c r="N376" s="1">
        <v>2.5726335250983345E-2</v>
      </c>
    </row>
    <row r="377" spans="1:14" customFormat="1" x14ac:dyDescent="0.3">
      <c r="A377" s="1" t="s">
        <v>2105</v>
      </c>
      <c r="B377" s="1" t="s">
        <v>2106</v>
      </c>
      <c r="C377" s="1">
        <v>0.39448085984563142</v>
      </c>
      <c r="D377" s="1">
        <v>0.68113688714462672</v>
      </c>
      <c r="E377" s="1">
        <v>0.10434826087972277</v>
      </c>
      <c r="F377" s="1">
        <v>0.39101334173336216</v>
      </c>
      <c r="G377" s="1">
        <v>0.48918620026846255</v>
      </c>
      <c r="H377" s="1">
        <v>0.54471438802532635</v>
      </c>
      <c r="I377" s="1">
        <v>-8.7837824154407204E-2</v>
      </c>
      <c r="J377" s="1">
        <v>-3.2277049896561501E-2</v>
      </c>
      <c r="K377" s="1">
        <v>0.24718687576616027</v>
      </c>
      <c r="L377" s="1">
        <v>0.18052506313352989</v>
      </c>
      <c r="M377" s="1">
        <v>0.42884655292264728</v>
      </c>
      <c r="N377" s="1">
        <v>0.17817425354620592</v>
      </c>
    </row>
    <row r="378" spans="1:14" customFormat="1" x14ac:dyDescent="0.3">
      <c r="A378" s="1" t="s">
        <v>3460</v>
      </c>
      <c r="B378" s="1" t="s">
        <v>3461</v>
      </c>
      <c r="C378" s="1">
        <v>0.69755810050247857</v>
      </c>
      <c r="D378" s="1">
        <v>0.81154226515460326</v>
      </c>
      <c r="E378" s="1">
        <v>0</v>
      </c>
      <c r="F378" s="1">
        <v>5.5589405134221302E-2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</row>
    <row r="379" spans="1:14" customFormat="1" x14ac:dyDescent="0.3">
      <c r="A379" s="1" t="s">
        <v>435</v>
      </c>
      <c r="B379" s="1" t="s">
        <v>3462</v>
      </c>
      <c r="C379" s="1">
        <v>0.43032459351132363</v>
      </c>
      <c r="D379" s="1">
        <v>0.90938701019186141</v>
      </c>
      <c r="E379" s="1">
        <v>0.11630035845730101</v>
      </c>
      <c r="F379" s="1">
        <v>0.59541793398562948</v>
      </c>
      <c r="G379" s="1">
        <v>-8.8603237792790598E-2</v>
      </c>
      <c r="H379" s="1">
        <v>0.27067768069470133</v>
      </c>
      <c r="I379" s="1">
        <v>-0.13431876428092124</v>
      </c>
      <c r="J379" s="1">
        <v>0.22499624085781086</v>
      </c>
      <c r="K379" s="1">
        <v>0</v>
      </c>
      <c r="L379" s="1">
        <v>0</v>
      </c>
      <c r="M379" s="1">
        <v>0</v>
      </c>
      <c r="N379" s="1">
        <v>0</v>
      </c>
    </row>
    <row r="380" spans="1:14" customFormat="1" x14ac:dyDescent="0.3">
      <c r="A380" s="1" t="s">
        <v>3463</v>
      </c>
      <c r="B380" s="1" t="s">
        <v>3464</v>
      </c>
      <c r="C380" s="1">
        <v>-3.3905846922099719E-2</v>
      </c>
      <c r="D380" s="1">
        <v>-0.62475256888295061</v>
      </c>
      <c r="E380" s="1">
        <v>0.33954467879135558</v>
      </c>
      <c r="F380" s="1">
        <v>-0.25130143156441026</v>
      </c>
      <c r="G380" s="1">
        <v>-0.11362044782761654</v>
      </c>
      <c r="H380" s="1">
        <v>4.4526506368247176E-2</v>
      </c>
      <c r="I380" s="1">
        <v>0.20236986585400071</v>
      </c>
      <c r="J380" s="1">
        <v>0.36051373427962496</v>
      </c>
      <c r="K380" s="1">
        <v>-0.40722390486891491</v>
      </c>
      <c r="L380" s="1">
        <v>-9.6443791342607221E-2</v>
      </c>
      <c r="M380" s="1">
        <v>-0.23510103329853599</v>
      </c>
      <c r="N380" s="1">
        <v>6.5485942301913194E-2</v>
      </c>
    </row>
    <row r="381" spans="1:14" customFormat="1" x14ac:dyDescent="0.3">
      <c r="A381" s="1" t="s">
        <v>3465</v>
      </c>
      <c r="B381" s="1" t="s">
        <v>3466</v>
      </c>
      <c r="C381" s="1">
        <v>0.72357844487685785</v>
      </c>
      <c r="D381" s="1">
        <v>0.83605125151296622</v>
      </c>
      <c r="E381" s="1">
        <v>0</v>
      </c>
      <c r="F381" s="1">
        <v>-7.4331397573827687E-2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</row>
    <row r="382" spans="1:14" customFormat="1" x14ac:dyDescent="0.3">
      <c r="A382" s="1" t="s">
        <v>2114</v>
      </c>
      <c r="B382" s="1" t="s">
        <v>2115</v>
      </c>
      <c r="C382" s="1">
        <v>-0.155602334138535</v>
      </c>
      <c r="D382" s="1">
        <v>-0.7014075163595116</v>
      </c>
      <c r="E382" s="1">
        <v>0.42890168713678167</v>
      </c>
      <c r="F382" s="1">
        <v>-0.11687374180333232</v>
      </c>
      <c r="G382" s="1">
        <v>-0.57575878995549645</v>
      </c>
      <c r="H382" s="1">
        <v>-0.41927082133910704</v>
      </c>
      <c r="I382" s="1">
        <v>-9.3852250826795117E-2</v>
      </c>
      <c r="J382" s="1">
        <v>6.2677270500665266E-2</v>
      </c>
      <c r="K382" s="1">
        <v>0.15770172568896529</v>
      </c>
      <c r="L382" s="1">
        <v>-0.26340212291608461</v>
      </c>
      <c r="M382" s="1">
        <v>0.21014804672834853</v>
      </c>
      <c r="N382" s="1">
        <v>-2.6394021690076579E-2</v>
      </c>
    </row>
    <row r="383" spans="1:14" customFormat="1" x14ac:dyDescent="0.3">
      <c r="A383" s="1" t="s">
        <v>1721</v>
      </c>
      <c r="B383" s="1" t="s">
        <v>1722</v>
      </c>
      <c r="C383" s="1">
        <v>0.42372164567805526</v>
      </c>
      <c r="D383" s="1">
        <v>0.59360263249827439</v>
      </c>
      <c r="E383" s="1">
        <v>-0.35836113521067892</v>
      </c>
      <c r="F383" s="1">
        <v>-0.18844272809283488</v>
      </c>
      <c r="G383" s="1">
        <v>0.83082654960101354</v>
      </c>
      <c r="H383" s="1">
        <v>0.44554715765640385</v>
      </c>
      <c r="I383" s="1">
        <v>-0.16101445029438466</v>
      </c>
      <c r="J383" s="1">
        <v>-0.54621223186477752</v>
      </c>
      <c r="K383" s="1">
        <v>-1.5707108533566352E-2</v>
      </c>
      <c r="L383" s="1">
        <v>-2.2805899498554584E-2</v>
      </c>
      <c r="M383" s="1">
        <v>0.21308599699852065</v>
      </c>
      <c r="N383" s="1">
        <v>4.5320937402895632E-2</v>
      </c>
    </row>
    <row r="384" spans="1:14" customFormat="1" x14ac:dyDescent="0.3">
      <c r="A384" s="1" t="s">
        <v>1073</v>
      </c>
      <c r="B384" s="1" t="s">
        <v>1074</v>
      </c>
      <c r="C384" s="1">
        <v>0.12262708838820552</v>
      </c>
      <c r="D384" s="1">
        <v>0.58746852305855213</v>
      </c>
      <c r="E384" s="1">
        <v>0.63894301542487364</v>
      </c>
      <c r="F384" s="1">
        <v>1.1038003546137609</v>
      </c>
      <c r="G384" s="1">
        <v>-2.4274476178278541E-3</v>
      </c>
      <c r="H384" s="1">
        <v>-5.868280382497356E-2</v>
      </c>
      <c r="I384" s="1">
        <v>0.30484633326459343</v>
      </c>
      <c r="J384" s="1">
        <v>0.24861156924234665</v>
      </c>
      <c r="K384" s="1">
        <v>-0.18645911321168598</v>
      </c>
      <c r="L384" s="1">
        <v>2.6986824138884459E-2</v>
      </c>
      <c r="M384" s="1">
        <v>0.14154849884287368</v>
      </c>
      <c r="N384" s="1">
        <v>-0.19416990710655663</v>
      </c>
    </row>
    <row r="385" spans="1:14" customFormat="1" x14ac:dyDescent="0.3">
      <c r="A385" s="1" t="s">
        <v>3467</v>
      </c>
      <c r="B385" s="1" t="s">
        <v>3468</v>
      </c>
      <c r="C385" s="1">
        <v>-0.36607861700723637</v>
      </c>
      <c r="D385" s="1">
        <v>-0.73179982443777047</v>
      </c>
      <c r="E385" s="1">
        <v>0.49379402667178152</v>
      </c>
      <c r="F385" s="1">
        <v>0.12805879839354969</v>
      </c>
      <c r="G385" s="1">
        <v>-0.45461613856728134</v>
      </c>
      <c r="H385" s="1">
        <v>-0.72252636144454274</v>
      </c>
      <c r="I385" s="1">
        <v>0.11572924770016456</v>
      </c>
      <c r="J385" s="1">
        <v>-0.15221996569195442</v>
      </c>
      <c r="K385" s="1">
        <v>-0.11464779605385735</v>
      </c>
      <c r="L385" s="1">
        <v>-0.1187841184213325</v>
      </c>
      <c r="M385" s="1">
        <v>-0.24911908208470918</v>
      </c>
      <c r="N385" s="1">
        <v>0.13558530734652813</v>
      </c>
    </row>
    <row r="386" spans="1:14" customFormat="1" x14ac:dyDescent="0.3">
      <c r="A386" s="1" t="s">
        <v>3469</v>
      </c>
      <c r="B386" s="1" t="s">
        <v>3470</v>
      </c>
      <c r="C386" s="1">
        <v>-0.16518861896310216</v>
      </c>
      <c r="D386" s="1">
        <v>-1.0396541933961279</v>
      </c>
      <c r="E386" s="1">
        <v>1.6452594572086068</v>
      </c>
      <c r="F386" s="1">
        <v>0.770766184912695</v>
      </c>
      <c r="G386" s="1">
        <v>-2.3861212853247896E-2</v>
      </c>
      <c r="H386" s="1">
        <v>-9.9104258538194167E-3</v>
      </c>
      <c r="I386" s="1">
        <v>0.14425156764157585</v>
      </c>
      <c r="J386" s="1">
        <v>0.15821942929756028</v>
      </c>
      <c r="K386" s="1">
        <v>-0.23362463925864288</v>
      </c>
      <c r="L386" s="1">
        <v>0</v>
      </c>
      <c r="M386" s="1">
        <v>-0.29741533892863348</v>
      </c>
      <c r="N386" s="1">
        <v>0</v>
      </c>
    </row>
    <row r="387" spans="1:14" customFormat="1" x14ac:dyDescent="0.3">
      <c r="A387" s="1" t="s">
        <v>3471</v>
      </c>
      <c r="B387" s="1" t="s">
        <v>3472</v>
      </c>
      <c r="C387" s="1">
        <v>0.11150325249443654</v>
      </c>
      <c r="D387" s="1">
        <v>0.60173820198931849</v>
      </c>
      <c r="E387" s="1">
        <v>-2.9704876601454679E-2</v>
      </c>
      <c r="F387" s="1">
        <v>0.46056291515268455</v>
      </c>
      <c r="G387" s="1">
        <v>0.37629251420185245</v>
      </c>
      <c r="H387" s="1">
        <v>0.65629323646584736</v>
      </c>
      <c r="I387" s="1">
        <v>-0.18472171100667564</v>
      </c>
      <c r="J387" s="1">
        <v>9.5320897401800983E-2</v>
      </c>
      <c r="K387" s="1">
        <v>0.21479141670620744</v>
      </c>
      <c r="L387" s="1">
        <v>0.1021673653382288</v>
      </c>
      <c r="M387" s="1">
        <v>0.26825183881483666</v>
      </c>
      <c r="N387" s="1">
        <v>-0.18348162423724385</v>
      </c>
    </row>
    <row r="388" spans="1:14" customFormat="1" x14ac:dyDescent="0.3">
      <c r="A388" s="1" t="s">
        <v>3473</v>
      </c>
      <c r="B388" s="1" t="s">
        <v>3474</v>
      </c>
      <c r="C388" s="1">
        <v>0.11071180884491189</v>
      </c>
      <c r="D388" s="1">
        <v>0.68044962308513912</v>
      </c>
      <c r="E388" s="1">
        <v>0.47281011655967403</v>
      </c>
      <c r="F388" s="1">
        <v>1.0425829637329889</v>
      </c>
      <c r="G388" s="1">
        <v>0</v>
      </c>
      <c r="H388" s="1">
        <v>0.42623937312846977</v>
      </c>
      <c r="I388" s="1">
        <v>0</v>
      </c>
      <c r="J388" s="1">
        <v>-5.1015180582349856E-2</v>
      </c>
      <c r="K388" s="1">
        <v>0</v>
      </c>
      <c r="L388" s="1">
        <v>0</v>
      </c>
      <c r="M388" s="1">
        <v>0.61750210706864195</v>
      </c>
      <c r="N388" s="1">
        <v>0</v>
      </c>
    </row>
    <row r="389" spans="1:14" customFormat="1" x14ac:dyDescent="0.3">
      <c r="A389" s="1" t="s">
        <v>78</v>
      </c>
      <c r="B389" s="1" t="s">
        <v>1092</v>
      </c>
      <c r="C389" s="1">
        <v>0</v>
      </c>
      <c r="D389" s="1">
        <v>0.96218058528361727</v>
      </c>
      <c r="E389" s="1">
        <v>0</v>
      </c>
      <c r="F389" s="1">
        <v>0.21764289619555791</v>
      </c>
      <c r="G389" s="1">
        <v>0</v>
      </c>
      <c r="H389" s="1">
        <v>0.96616341780879311</v>
      </c>
      <c r="I389" s="1">
        <v>0</v>
      </c>
      <c r="J389" s="1">
        <v>0.48226747144562115</v>
      </c>
      <c r="K389" s="1">
        <v>0</v>
      </c>
      <c r="L389" s="1">
        <v>0</v>
      </c>
      <c r="M389" s="1">
        <v>0</v>
      </c>
      <c r="N389" s="1">
        <v>0</v>
      </c>
    </row>
    <row r="390" spans="1:14" customFormat="1" x14ac:dyDescent="0.3">
      <c r="A390" s="1" t="s">
        <v>1095</v>
      </c>
      <c r="B390" s="1" t="s">
        <v>1096</v>
      </c>
      <c r="C390" s="1">
        <v>0.36662593597737836</v>
      </c>
      <c r="D390" s="1">
        <v>0.66385322622540588</v>
      </c>
      <c r="E390" s="1">
        <v>-0.28473460139504919</v>
      </c>
      <c r="F390" s="1">
        <v>1.2507998734502762E-2</v>
      </c>
      <c r="G390" s="1">
        <v>0.57683816143593647</v>
      </c>
      <c r="H390" s="1">
        <v>0.91307263631615965</v>
      </c>
      <c r="I390" s="1">
        <v>-0.21445728352914001</v>
      </c>
      <c r="J390" s="1">
        <v>0.12182829749793921</v>
      </c>
      <c r="K390" s="1">
        <v>0.13235027601554214</v>
      </c>
      <c r="L390" s="1">
        <v>0.11187782586763549</v>
      </c>
      <c r="M390" s="1">
        <v>0.36741324761253147</v>
      </c>
      <c r="N390" s="1">
        <v>4.5687173250382331E-2</v>
      </c>
    </row>
    <row r="391" spans="1:14" customFormat="1" x14ac:dyDescent="0.3">
      <c r="A391" s="1" t="s">
        <v>3475</v>
      </c>
      <c r="B391" s="1" t="s">
        <v>3476</v>
      </c>
      <c r="C391" s="1">
        <v>0.21419259637636479</v>
      </c>
      <c r="D391" s="1">
        <v>-0.67841423779453236</v>
      </c>
      <c r="E391" s="1">
        <v>1.3275066219587057</v>
      </c>
      <c r="F391" s="1">
        <v>0.43490849786872648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0.15742786456337846</v>
      </c>
      <c r="N391" s="1">
        <v>0</v>
      </c>
    </row>
    <row r="392" spans="1:14" customFormat="1" x14ac:dyDescent="0.3">
      <c r="A392" s="1" t="s">
        <v>3477</v>
      </c>
      <c r="B392" s="1" t="s">
        <v>3478</v>
      </c>
      <c r="C392" s="1">
        <v>0</v>
      </c>
      <c r="D392" s="1">
        <v>-1.1593251101238773</v>
      </c>
      <c r="E392" s="1">
        <v>1.5541725340134938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</row>
    <row r="393" spans="1:14" customFormat="1" x14ac:dyDescent="0.3">
      <c r="A393" s="1" t="s">
        <v>3479</v>
      </c>
      <c r="B393" s="1" t="s">
        <v>3480</v>
      </c>
      <c r="C393" s="1">
        <v>0.18948052296541035</v>
      </c>
      <c r="D393" s="1">
        <v>0.94755645251322851</v>
      </c>
      <c r="E393" s="1">
        <v>0.57023607368309026</v>
      </c>
      <c r="F393" s="1">
        <v>1.328342570923128</v>
      </c>
      <c r="G393" s="1">
        <v>0.21648329022467247</v>
      </c>
      <c r="H393" s="1">
        <v>0.24687628032468878</v>
      </c>
      <c r="I393" s="1">
        <v>1.256497109148129E-3</v>
      </c>
      <c r="J393" s="1">
        <v>3.1635238277714063E-2</v>
      </c>
      <c r="K393" s="1">
        <v>-0.36540605613337396</v>
      </c>
      <c r="L393" s="1">
        <v>5.4451666656563154E-2</v>
      </c>
      <c r="M393" s="1">
        <v>0.12864446098502211</v>
      </c>
      <c r="N393" s="1">
        <v>3.15956814453318E-2</v>
      </c>
    </row>
    <row r="394" spans="1:14" customFormat="1" x14ac:dyDescent="0.3">
      <c r="A394" s="1" t="s">
        <v>173</v>
      </c>
      <c r="B394" s="1" t="s">
        <v>3481</v>
      </c>
      <c r="C394" s="1">
        <v>-0.17509713973576652</v>
      </c>
      <c r="D394" s="1">
        <v>-0.72660635205459179</v>
      </c>
      <c r="E394" s="1">
        <v>0.33433089392255311</v>
      </c>
      <c r="F394" s="1">
        <v>-0.2171900117589127</v>
      </c>
      <c r="G394" s="1">
        <v>-7.4492672260659976E-2</v>
      </c>
      <c r="H394" s="1">
        <v>-0.15124647515569134</v>
      </c>
      <c r="I394" s="1">
        <v>0.18884141402368018</v>
      </c>
      <c r="J394" s="1">
        <v>0.11208317269515962</v>
      </c>
      <c r="K394" s="1">
        <v>-0.13613868812321059</v>
      </c>
      <c r="L394" s="1">
        <v>0</v>
      </c>
      <c r="M394" s="1">
        <v>1.0347660596518862E-3</v>
      </c>
      <c r="N394" s="1">
        <v>0</v>
      </c>
    </row>
    <row r="395" spans="1:14" customFormat="1" x14ac:dyDescent="0.3">
      <c r="A395" s="1" t="s">
        <v>17</v>
      </c>
      <c r="B395" s="1" t="s">
        <v>3482</v>
      </c>
      <c r="C395" s="1">
        <v>0</v>
      </c>
      <c r="D395" s="1">
        <v>0.92133460967852254</v>
      </c>
      <c r="E395" s="1">
        <v>0</v>
      </c>
      <c r="F395" s="1">
        <v>0.53293469072429478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</row>
    <row r="396" spans="1:14" customFormat="1" x14ac:dyDescent="0.3">
      <c r="A396" s="1" t="s">
        <v>3483</v>
      </c>
      <c r="B396" s="1" t="s">
        <v>3484</v>
      </c>
      <c r="C396" s="1">
        <v>-0.57918061954688382</v>
      </c>
      <c r="D396" s="1">
        <v>-0.61424422872685147</v>
      </c>
      <c r="E396" s="1">
        <v>0.19744206374766035</v>
      </c>
      <c r="F396" s="1">
        <v>0.16238718176948128</v>
      </c>
      <c r="G396" s="1">
        <v>-0.83355509808095907</v>
      </c>
      <c r="H396" s="1">
        <v>-0.86682200617730376</v>
      </c>
      <c r="I396" s="1">
        <v>4.8866765394807152E-2</v>
      </c>
      <c r="J396" s="1">
        <v>1.5628529957112856E-2</v>
      </c>
      <c r="K396" s="1">
        <v>-0.24492847246895558</v>
      </c>
      <c r="L396" s="1">
        <v>-0.20167261691318544</v>
      </c>
      <c r="M396" s="1">
        <v>-0.39855183013628426</v>
      </c>
      <c r="N396" s="1">
        <v>-7.4463861322293198E-2</v>
      </c>
    </row>
    <row r="397" spans="1:14" customFormat="1" x14ac:dyDescent="0.3">
      <c r="A397" s="1" t="s">
        <v>3485</v>
      </c>
      <c r="B397" s="1" t="s">
        <v>3486</v>
      </c>
      <c r="C397" s="1">
        <v>0.64906169085077559</v>
      </c>
      <c r="D397" s="1">
        <v>1.2221575749830262</v>
      </c>
      <c r="E397" s="1">
        <v>0</v>
      </c>
      <c r="F397" s="1">
        <v>0.90426116647527743</v>
      </c>
      <c r="G397" s="1">
        <v>0</v>
      </c>
      <c r="H397" s="1">
        <v>0.6697806082768305</v>
      </c>
      <c r="I397" s="1">
        <v>0</v>
      </c>
      <c r="J397" s="1">
        <v>0.14141858730875423</v>
      </c>
      <c r="K397" s="1">
        <v>0</v>
      </c>
      <c r="L397" s="1">
        <v>0</v>
      </c>
      <c r="M397" s="1">
        <v>0.71997798378069067</v>
      </c>
      <c r="N397" s="1">
        <v>0</v>
      </c>
    </row>
    <row r="398" spans="1:14" customFormat="1" x14ac:dyDescent="0.3">
      <c r="A398" s="1" t="s">
        <v>111</v>
      </c>
      <c r="B398" s="1" t="s">
        <v>3487</v>
      </c>
      <c r="C398" s="1">
        <v>0.3168994366489265</v>
      </c>
      <c r="D398" s="1">
        <v>0.820208465483103</v>
      </c>
      <c r="E398" s="1">
        <v>0.31408813071824265</v>
      </c>
      <c r="F398" s="1">
        <v>0.81742243932221548</v>
      </c>
      <c r="G398" s="1">
        <v>0.13307095810799238</v>
      </c>
      <c r="H398" s="1">
        <v>0.16055632818247897</v>
      </c>
      <c r="I398" s="1">
        <v>0.28012729828999694</v>
      </c>
      <c r="J398" s="1">
        <v>0.30761069720922535</v>
      </c>
      <c r="K398" s="1">
        <v>0.16547263488067993</v>
      </c>
      <c r="L398" s="1">
        <v>0.18243931794579019</v>
      </c>
      <c r="M398" s="1">
        <v>-5.7440226972604529E-2</v>
      </c>
      <c r="N398" s="1">
        <v>0.2699733058789654</v>
      </c>
    </row>
    <row r="399" spans="1:14" customFormat="1" x14ac:dyDescent="0.3">
      <c r="A399" s="1" t="s">
        <v>3488</v>
      </c>
      <c r="B399" s="1" t="s">
        <v>3489</v>
      </c>
      <c r="C399" s="1">
        <v>0.23450629063321077</v>
      </c>
      <c r="D399" s="1">
        <v>0.70334148032658161</v>
      </c>
      <c r="E399" s="1">
        <v>-1.6150894598132626</v>
      </c>
      <c r="F399" s="1">
        <v>-1.14617381968137</v>
      </c>
      <c r="G399" s="1">
        <v>0.30613356854009394</v>
      </c>
      <c r="H399" s="1">
        <v>0.33429820871429339</v>
      </c>
      <c r="I399" s="1">
        <v>4.5231760066007765E-2</v>
      </c>
      <c r="J399" s="1">
        <v>7.3434543738792352E-2</v>
      </c>
      <c r="K399" s="1">
        <v>9.0748491101932602E-2</v>
      </c>
      <c r="L399" s="1">
        <v>-1.2598954485396685E-2</v>
      </c>
      <c r="M399" s="1">
        <v>0.11335376087151139</v>
      </c>
      <c r="N399" s="1">
        <v>0.22081083241465579</v>
      </c>
    </row>
    <row r="400" spans="1:14" customFormat="1" x14ac:dyDescent="0.3">
      <c r="A400" s="1" t="s">
        <v>2671</v>
      </c>
      <c r="B400" s="1" t="s">
        <v>2672</v>
      </c>
      <c r="C400" s="1">
        <v>-0.49075408269615606</v>
      </c>
      <c r="D400" s="1">
        <v>-0.98603214160225205</v>
      </c>
      <c r="E400" s="1">
        <v>0.24943216950715488</v>
      </c>
      <c r="F400" s="1">
        <v>-0.2458631676632527</v>
      </c>
      <c r="G400" s="1">
        <v>0</v>
      </c>
      <c r="H400" s="1">
        <v>0</v>
      </c>
      <c r="I400" s="1">
        <v>0</v>
      </c>
      <c r="J400" s="1">
        <v>0</v>
      </c>
      <c r="K400" s="1">
        <v>0.27126799797494278</v>
      </c>
      <c r="L400" s="1">
        <v>0</v>
      </c>
      <c r="M400" s="1">
        <v>0</v>
      </c>
      <c r="N400" s="1">
        <v>0</v>
      </c>
    </row>
    <row r="401" spans="1:14" customFormat="1" x14ac:dyDescent="0.3">
      <c r="A401" s="1" t="s">
        <v>3490</v>
      </c>
      <c r="B401" s="1" t="s">
        <v>3491</v>
      </c>
      <c r="C401" s="1">
        <v>0</v>
      </c>
      <c r="D401" s="1">
        <v>0.82812160988345274</v>
      </c>
      <c r="E401" s="1">
        <v>0</v>
      </c>
      <c r="F401" s="1">
        <v>0.33605718175552979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</row>
    <row r="402" spans="1:14" customFormat="1" x14ac:dyDescent="0.3">
      <c r="A402" s="1" t="s">
        <v>3492</v>
      </c>
      <c r="B402" s="1" t="s">
        <v>3493</v>
      </c>
      <c r="C402" s="1">
        <v>0</v>
      </c>
      <c r="D402" s="1">
        <v>-0.70667691618201278</v>
      </c>
      <c r="E402" s="1">
        <v>0.74546400196347717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</row>
    <row r="403" spans="1:14" customFormat="1" x14ac:dyDescent="0.3">
      <c r="A403" s="1" t="s">
        <v>3494</v>
      </c>
      <c r="B403" s="1" t="s">
        <v>3495</v>
      </c>
      <c r="C403" s="1">
        <v>-0.23913650875969605</v>
      </c>
      <c r="D403" s="1">
        <v>-0.76252661725499526</v>
      </c>
      <c r="E403" s="1">
        <v>-0.14502192588127269</v>
      </c>
      <c r="F403" s="1">
        <v>-0.66840808020600362</v>
      </c>
      <c r="G403" s="1">
        <v>-0.1124603497622696</v>
      </c>
      <c r="H403" s="1">
        <v>-0.13286893142057504</v>
      </c>
      <c r="I403" s="1">
        <v>-0.5580855195475467</v>
      </c>
      <c r="J403" s="1">
        <v>-0.57854254322013554</v>
      </c>
      <c r="K403" s="1">
        <v>-3.1656733003975319E-2</v>
      </c>
      <c r="L403" s="1">
        <v>9.5499850240657991E-2</v>
      </c>
      <c r="M403" s="1">
        <v>0.1847762744128954</v>
      </c>
      <c r="N403" s="1">
        <v>0.11767416752938463</v>
      </c>
    </row>
    <row r="404" spans="1:14" customFormat="1" x14ac:dyDescent="0.3">
      <c r="A404" s="1" t="s">
        <v>3496</v>
      </c>
      <c r="B404" s="1" t="s">
        <v>3497</v>
      </c>
      <c r="C404" s="1">
        <v>0.43867668385975461</v>
      </c>
      <c r="D404" s="1">
        <v>0.69169961213780451</v>
      </c>
      <c r="E404" s="1">
        <v>1.9334290806367369E-2</v>
      </c>
      <c r="F404" s="1">
        <v>0.27242648078427861</v>
      </c>
      <c r="G404" s="1">
        <v>0.44314346777054642</v>
      </c>
      <c r="H404" s="1">
        <v>0.46253624991795467</v>
      </c>
      <c r="I404" s="1">
        <v>5.8080680782202736E-2</v>
      </c>
      <c r="J404" s="1">
        <v>7.7497320461082597E-2</v>
      </c>
      <c r="K404" s="1">
        <v>7.4613622200994392E-2</v>
      </c>
      <c r="L404" s="1">
        <v>-3.3401346795588517E-2</v>
      </c>
      <c r="M404" s="1">
        <v>3.7699258074072574E-2</v>
      </c>
      <c r="N404" s="1">
        <v>-2.9913025196490632E-2</v>
      </c>
    </row>
    <row r="405" spans="1:14" customFormat="1" x14ac:dyDescent="0.3">
      <c r="A405" s="1" t="s">
        <v>3498</v>
      </c>
      <c r="B405" s="1" t="s">
        <v>3499</v>
      </c>
      <c r="C405" s="1">
        <v>-0.28153891120903435</v>
      </c>
      <c r="D405" s="1">
        <v>-0.59073080985018234</v>
      </c>
      <c r="E405" s="1">
        <v>1.3699518296275954</v>
      </c>
      <c r="F405" s="1">
        <v>1.0607688976607241</v>
      </c>
      <c r="G405" s="1">
        <v>-0.2943897569081001</v>
      </c>
      <c r="H405" s="1">
        <v>-0.4311156948743467</v>
      </c>
      <c r="I405" s="1">
        <v>0.24567633076924458</v>
      </c>
      <c r="J405" s="1">
        <v>0.10893906166358482</v>
      </c>
      <c r="K405" s="1">
        <v>-0.58186203877579334</v>
      </c>
      <c r="L405" s="1">
        <v>-0.11001097822596251</v>
      </c>
      <c r="M405" s="1">
        <v>-0.29613556463435087</v>
      </c>
      <c r="N405" s="1">
        <v>2.9904715212752817E-2</v>
      </c>
    </row>
    <row r="406" spans="1:14" customFormat="1" x14ac:dyDescent="0.3">
      <c r="A406" s="1" t="s">
        <v>3500</v>
      </c>
      <c r="B406" s="1" t="s">
        <v>3501</v>
      </c>
      <c r="C406" s="1">
        <v>0.33934195412637114</v>
      </c>
      <c r="D406" s="1">
        <v>0.64454980306508691</v>
      </c>
      <c r="E406" s="1">
        <v>1.9678585848844281E-2</v>
      </c>
      <c r="F406" s="1">
        <v>0.32495259719607933</v>
      </c>
      <c r="G406" s="1">
        <v>0.41517129289646737</v>
      </c>
      <c r="H406" s="1">
        <v>0.43091508136793927</v>
      </c>
      <c r="I406" s="1">
        <v>4.0391186589240201E-2</v>
      </c>
      <c r="J406" s="1">
        <v>5.6147219246364954E-2</v>
      </c>
      <c r="K406" s="1">
        <v>0.12222665730919556</v>
      </c>
      <c r="L406" s="1">
        <v>-8.5034464047517896E-2</v>
      </c>
      <c r="M406" s="1">
        <v>0.53287203842254982</v>
      </c>
      <c r="N406" s="1">
        <v>0</v>
      </c>
    </row>
    <row r="407" spans="1:14" customFormat="1" x14ac:dyDescent="0.3">
      <c r="A407" s="1" t="s">
        <v>1139</v>
      </c>
      <c r="B407" s="1" t="s">
        <v>1140</v>
      </c>
      <c r="C407" s="1">
        <v>0.22529648796551363</v>
      </c>
      <c r="D407" s="1">
        <v>0.61965605049891925</v>
      </c>
      <c r="E407" s="1">
        <v>0.38645242623857978</v>
      </c>
      <c r="F407" s="1">
        <v>0.78082787494237116</v>
      </c>
      <c r="G407" s="1">
        <v>-2.9797425869061166E-2</v>
      </c>
      <c r="H407" s="1">
        <v>6.6099978347751956E-2</v>
      </c>
      <c r="I407" s="1">
        <v>-5.3403106743537675E-2</v>
      </c>
      <c r="J407" s="1">
        <v>4.2542896671092179E-2</v>
      </c>
      <c r="K407" s="1">
        <v>-1.4842708855362549E-2</v>
      </c>
      <c r="L407" s="1">
        <v>0.11017363104802821</v>
      </c>
      <c r="M407" s="1">
        <v>2.9756733898206947E-2</v>
      </c>
      <c r="N407" s="1">
        <v>1.3900050871292109E-2</v>
      </c>
    </row>
    <row r="408" spans="1:14" customFormat="1" x14ac:dyDescent="0.3">
      <c r="A408" s="1" t="s">
        <v>418</v>
      </c>
      <c r="B408" s="1" t="s">
        <v>1145</v>
      </c>
      <c r="C408" s="1">
        <v>0.46298338378062248</v>
      </c>
      <c r="D408" s="1">
        <v>0.91079209186544552</v>
      </c>
      <c r="E408" s="1">
        <v>-0.37190797968130151</v>
      </c>
      <c r="F408" s="1">
        <v>7.6001139962019459E-2</v>
      </c>
      <c r="G408" s="1">
        <v>1.0191191384184553</v>
      </c>
      <c r="H408" s="1">
        <v>0.66886759502031479</v>
      </c>
      <c r="I408" s="1">
        <v>0.19007982772576232</v>
      </c>
      <c r="J408" s="1">
        <v>-0.16010861891101796</v>
      </c>
      <c r="K408" s="1">
        <v>0.58968791255580633</v>
      </c>
      <c r="L408" s="1">
        <v>0.17496260811947245</v>
      </c>
      <c r="M408" s="1">
        <v>0.92636319958199387</v>
      </c>
      <c r="N408" s="1">
        <v>-0.25415791867445336</v>
      </c>
    </row>
    <row r="409" spans="1:14" customFormat="1" x14ac:dyDescent="0.3">
      <c r="A409" s="1" t="s">
        <v>3502</v>
      </c>
      <c r="B409" s="1" t="s">
        <v>3503</v>
      </c>
      <c r="C409" s="1">
        <v>0</v>
      </c>
      <c r="D409" s="1">
        <v>-0.98435261379232797</v>
      </c>
      <c r="E409" s="1">
        <v>0.24330703767473069</v>
      </c>
      <c r="F409" s="1">
        <v>0</v>
      </c>
      <c r="G409" s="1">
        <v>-0.82193276062157894</v>
      </c>
      <c r="H409" s="1">
        <v>0</v>
      </c>
      <c r="I409" s="1">
        <v>-0.30053973535648976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</row>
    <row r="410" spans="1:14" customFormat="1" x14ac:dyDescent="0.3">
      <c r="A410" s="1" t="s">
        <v>3504</v>
      </c>
      <c r="B410" s="1" t="s">
        <v>3505</v>
      </c>
      <c r="C410" s="1">
        <v>0.47911786876363788</v>
      </c>
      <c r="D410" s="1">
        <v>0.65150561898591519</v>
      </c>
      <c r="E410" s="1">
        <v>1.2046695936881584</v>
      </c>
      <c r="F410" s="1">
        <v>1.3771197533659916</v>
      </c>
      <c r="G410" s="1">
        <v>2.3155773339199317E-3</v>
      </c>
      <c r="H410" s="1">
        <v>-3.4457938926862011E-2</v>
      </c>
      <c r="I410" s="1">
        <v>-0.16123269956824537</v>
      </c>
      <c r="J410" s="1">
        <v>-0.19805361043129358</v>
      </c>
      <c r="K410" s="1">
        <v>-0.51717603491692921</v>
      </c>
      <c r="L410" s="1">
        <v>-0.29635407784434442</v>
      </c>
      <c r="M410" s="1">
        <v>-0.47886115540235497</v>
      </c>
      <c r="N410" s="1">
        <v>-0.25961745953420984</v>
      </c>
    </row>
    <row r="411" spans="1:14" customFormat="1" x14ac:dyDescent="0.3">
      <c r="A411" s="1" t="s">
        <v>3506</v>
      </c>
      <c r="B411" s="1" t="s">
        <v>3507</v>
      </c>
      <c r="C411" s="1">
        <v>-0.48537556097270629</v>
      </c>
      <c r="D411" s="1">
        <v>-0.75471087417770422</v>
      </c>
      <c r="E411" s="1">
        <v>0.31133483361122577</v>
      </c>
      <c r="F411" s="1">
        <v>4.2011450735673327E-2</v>
      </c>
      <c r="G411" s="1">
        <v>0.1626898834109288</v>
      </c>
      <c r="H411" s="1">
        <v>-0.30870027287677498</v>
      </c>
      <c r="I411" s="1">
        <v>-0.22510235479748231</v>
      </c>
      <c r="J411" s="1">
        <v>-0.69647258872918938</v>
      </c>
      <c r="K411" s="1">
        <v>-4.0654868438929355E-2</v>
      </c>
      <c r="L411" s="1">
        <v>0.16625422129250303</v>
      </c>
      <c r="M411" s="1">
        <v>0.17289174550973513</v>
      </c>
      <c r="N411" s="1">
        <v>4.1047111242842049E-2</v>
      </c>
    </row>
    <row r="412" spans="1:14" customFormat="1" x14ac:dyDescent="0.3">
      <c r="A412" s="1" t="s">
        <v>670</v>
      </c>
      <c r="B412" s="1" t="s">
        <v>3508</v>
      </c>
      <c r="C412" s="1">
        <v>0.33710957017917054</v>
      </c>
      <c r="D412" s="1">
        <v>0.77794145322528208</v>
      </c>
      <c r="E412" s="1">
        <v>-4.9690389385229961E-2</v>
      </c>
      <c r="F412" s="1">
        <v>0.39121391907790531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7.7822850696172285E-2</v>
      </c>
    </row>
    <row r="413" spans="1:14" customFormat="1" x14ac:dyDescent="0.3">
      <c r="A413" s="1" t="s">
        <v>3509</v>
      </c>
      <c r="B413" s="1" t="s">
        <v>3510</v>
      </c>
      <c r="C413" s="1">
        <v>0</v>
      </c>
      <c r="D413" s="1">
        <v>-0.88301631459510088</v>
      </c>
      <c r="E413" s="1">
        <v>2.5652909525014191</v>
      </c>
      <c r="F413" s="1">
        <v>2.0601514198540012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</row>
    <row r="414" spans="1:14" customFormat="1" x14ac:dyDescent="0.3">
      <c r="A414" s="1" t="s">
        <v>3511</v>
      </c>
      <c r="B414" s="1" t="s">
        <v>3512</v>
      </c>
      <c r="C414" s="1">
        <v>5.1312194213899334E-2</v>
      </c>
      <c r="D414" s="1">
        <v>0.62449199275860612</v>
      </c>
      <c r="E414" s="1">
        <v>-0.89160947623924636</v>
      </c>
      <c r="F414" s="1">
        <v>-0.31836475547112081</v>
      </c>
      <c r="G414" s="1">
        <v>0.18068808968679345</v>
      </c>
      <c r="H414" s="1">
        <v>0.3072318499615298</v>
      </c>
      <c r="I414" s="1">
        <v>-0.22619476417193179</v>
      </c>
      <c r="J414" s="1">
        <v>-9.9604769831316262E-2</v>
      </c>
      <c r="K414" s="1">
        <v>2.9375384397449859E-2</v>
      </c>
      <c r="L414" s="1">
        <v>0.1594437155540529</v>
      </c>
      <c r="M414" s="1">
        <v>0.58880876357544965</v>
      </c>
      <c r="N414" s="1">
        <v>1.9194985833279245E-2</v>
      </c>
    </row>
    <row r="415" spans="1:14" customFormat="1" x14ac:dyDescent="0.3">
      <c r="A415" s="1" t="s">
        <v>3513</v>
      </c>
      <c r="B415" s="1" t="s">
        <v>3514</v>
      </c>
      <c r="C415" s="1">
        <v>0.43294233254554182</v>
      </c>
      <c r="D415" s="1">
        <v>0.59420725429484988</v>
      </c>
      <c r="E415" s="1">
        <v>0.15394453107219416</v>
      </c>
      <c r="F415" s="1">
        <v>0.31522897406557593</v>
      </c>
      <c r="G415" s="1">
        <v>0.91763044176989927</v>
      </c>
      <c r="H415" s="1">
        <v>0.97673016973304327</v>
      </c>
      <c r="I415" s="1">
        <v>-0.44642024806493141</v>
      </c>
      <c r="J415" s="1">
        <v>-0.38733056301283192</v>
      </c>
      <c r="K415" s="1">
        <v>0.53348533822829503</v>
      </c>
      <c r="L415" s="1">
        <v>9.9053640421319908E-2</v>
      </c>
      <c r="M415" s="1">
        <v>1.1769051400281128</v>
      </c>
      <c r="N415" s="1">
        <v>9.2054327592026738E-2</v>
      </c>
    </row>
    <row r="416" spans="1:14" customFormat="1" x14ac:dyDescent="0.3">
      <c r="A416" s="1" t="s">
        <v>3515</v>
      </c>
      <c r="B416" s="1" t="s">
        <v>3516</v>
      </c>
      <c r="C416" s="1">
        <v>0.20192894099735403</v>
      </c>
      <c r="D416" s="1">
        <v>0.58653705287277558</v>
      </c>
      <c r="E416" s="1">
        <v>9.1647814530231395E-2</v>
      </c>
      <c r="F416" s="1">
        <v>0.47628205204041729</v>
      </c>
      <c r="G416" s="1">
        <v>1.0167241156905498</v>
      </c>
      <c r="H416" s="1">
        <v>0.55746776327612257</v>
      </c>
      <c r="I416" s="1">
        <v>-0.22682673176510526</v>
      </c>
      <c r="J416" s="1">
        <v>-0.6860241054007209</v>
      </c>
      <c r="K416" s="1">
        <v>0.29100951269107411</v>
      </c>
      <c r="L416" s="1">
        <v>0.22006086054877108</v>
      </c>
      <c r="M416" s="1">
        <v>1.3334174624295152</v>
      </c>
      <c r="N416" s="1">
        <v>-0.18927840598807935</v>
      </c>
    </row>
    <row r="417" spans="1:14" customFormat="1" x14ac:dyDescent="0.3">
      <c r="A417" s="1" t="s">
        <v>3517</v>
      </c>
      <c r="B417" s="1" t="s">
        <v>3518</v>
      </c>
      <c r="C417" s="1">
        <v>0</v>
      </c>
      <c r="D417" s="1">
        <v>1.0241826264750347</v>
      </c>
      <c r="E417" s="1">
        <v>0</v>
      </c>
      <c r="F417" s="1">
        <v>0.55732022640987622</v>
      </c>
      <c r="G417" s="1">
        <v>1.4003376309813231</v>
      </c>
      <c r="H417" s="1">
        <v>1.2577167359396035</v>
      </c>
      <c r="I417" s="1">
        <v>0</v>
      </c>
      <c r="J417" s="1">
        <v>-0.55610855593246977</v>
      </c>
      <c r="K417" s="1">
        <v>0</v>
      </c>
      <c r="L417" s="1">
        <v>0</v>
      </c>
      <c r="M417" s="1">
        <v>0.76917612174900718</v>
      </c>
      <c r="N417" s="1">
        <v>0</v>
      </c>
    </row>
    <row r="418" spans="1:14" customFormat="1" x14ac:dyDescent="0.3">
      <c r="A418" s="1" t="s">
        <v>3519</v>
      </c>
      <c r="B418" s="1" t="s">
        <v>3520</v>
      </c>
      <c r="C418" s="1">
        <v>0</v>
      </c>
      <c r="D418" s="1">
        <v>1.3321205965629654</v>
      </c>
      <c r="E418" s="1">
        <v>0</v>
      </c>
      <c r="F418" s="1">
        <v>0.97229410762149437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</row>
    <row r="419" spans="1:14" customFormat="1" x14ac:dyDescent="0.3">
      <c r="A419" s="1" t="s">
        <v>7</v>
      </c>
      <c r="B419" s="1" t="s">
        <v>1168</v>
      </c>
      <c r="C419" s="1">
        <v>-0.54603367981206119</v>
      </c>
      <c r="D419" s="1">
        <v>-0.69195483359323973</v>
      </c>
      <c r="E419" s="1">
        <v>1.1910408436678297</v>
      </c>
      <c r="F419" s="1">
        <v>1.045176589843388</v>
      </c>
      <c r="G419" s="1">
        <v>-1.1877119385015311</v>
      </c>
      <c r="H419" s="1">
        <v>-1.3358409501393778</v>
      </c>
      <c r="I419" s="1">
        <v>0.20423382057601822</v>
      </c>
      <c r="J419" s="1">
        <v>5.6158035117206018E-2</v>
      </c>
      <c r="K419" s="1">
        <v>-0.97554225426324181</v>
      </c>
      <c r="L419" s="1">
        <v>-0.32393088280420124</v>
      </c>
      <c r="M419" s="1">
        <v>-1.1272510625429115</v>
      </c>
      <c r="N419" s="1">
        <v>-0.33461938221530035</v>
      </c>
    </row>
    <row r="420" spans="1:14" customFormat="1" x14ac:dyDescent="0.3">
      <c r="A420" s="1" t="s">
        <v>3521</v>
      </c>
      <c r="B420" s="1" t="s">
        <v>3522</v>
      </c>
      <c r="C420" s="1">
        <v>-0.29231022531344786</v>
      </c>
      <c r="D420" s="1">
        <v>-0.64499965537150428</v>
      </c>
      <c r="E420" s="1">
        <v>0.644018129999547</v>
      </c>
      <c r="F420" s="1">
        <v>0.29133582925654328</v>
      </c>
      <c r="G420" s="1">
        <v>-0.25875133553391644</v>
      </c>
      <c r="H420" s="1">
        <v>-0.34604067362283047</v>
      </c>
      <c r="I420" s="1">
        <v>-2.3251795045034291E-2</v>
      </c>
      <c r="J420" s="1">
        <v>-0.11051357080408561</v>
      </c>
      <c r="K420" s="1">
        <v>-0.14894229001494633</v>
      </c>
      <c r="L420" s="1">
        <v>7.4901457940874855E-2</v>
      </c>
      <c r="M420" s="1">
        <v>-4.0669572578984466E-2</v>
      </c>
      <c r="N420" s="1">
        <v>1.0480181191210932E-2</v>
      </c>
    </row>
    <row r="421" spans="1:14" customFormat="1" x14ac:dyDescent="0.3">
      <c r="A421" s="1" t="s">
        <v>3523</v>
      </c>
      <c r="B421" s="1" t="s">
        <v>3524</v>
      </c>
      <c r="C421" s="1">
        <v>-0.41755794481234804</v>
      </c>
      <c r="D421" s="1">
        <v>-0.60950338070493792</v>
      </c>
      <c r="E421" s="1">
        <v>0.16122396109966602</v>
      </c>
      <c r="F421" s="1">
        <v>-3.0674975754408886E-2</v>
      </c>
      <c r="G421" s="1">
        <v>-0.44779662580352758</v>
      </c>
      <c r="H421" s="1">
        <v>-0.2003745136053369</v>
      </c>
      <c r="I421" s="1">
        <v>0.18846014918085627</v>
      </c>
      <c r="J421" s="1">
        <v>0.43589286485049045</v>
      </c>
      <c r="K421" s="1">
        <v>-0.25909242746908523</v>
      </c>
      <c r="L421" s="1">
        <v>-5.3426345420314846E-2</v>
      </c>
      <c r="M421" s="1">
        <v>-0.28657864446723968</v>
      </c>
      <c r="N421" s="1">
        <v>-2.4973453423182267E-2</v>
      </c>
    </row>
    <row r="422" spans="1:14" customFormat="1" x14ac:dyDescent="0.3">
      <c r="A422" s="1" t="s">
        <v>3525</v>
      </c>
      <c r="B422" s="1" t="s">
        <v>3526</v>
      </c>
      <c r="C422" s="1">
        <v>0</v>
      </c>
      <c r="D422" s="1">
        <v>0.87940396045641012</v>
      </c>
      <c r="E422" s="1">
        <v>0</v>
      </c>
      <c r="F422" s="1">
        <v>0.56493776101215387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1.1062648672518127</v>
      </c>
      <c r="N422" s="1">
        <v>0</v>
      </c>
    </row>
    <row r="423" spans="1:14" customFormat="1" x14ac:dyDescent="0.3">
      <c r="A423" s="1" t="s">
        <v>3527</v>
      </c>
      <c r="B423" s="1" t="s">
        <v>3528</v>
      </c>
      <c r="C423" s="1">
        <v>0.11013748444367902</v>
      </c>
      <c r="D423" s="1">
        <v>0.93253003253113609</v>
      </c>
      <c r="E423" s="1">
        <v>-0.39970450726379408</v>
      </c>
      <c r="F423" s="1">
        <v>0.42274175044405843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</row>
    <row r="424" spans="1:14" customFormat="1" x14ac:dyDescent="0.3">
      <c r="A424" s="1" t="s">
        <v>3529</v>
      </c>
      <c r="B424" s="1" t="s">
        <v>3530</v>
      </c>
      <c r="C424" s="1">
        <v>0.37233233342774474</v>
      </c>
      <c r="D424" s="1">
        <v>0.67765721257682221</v>
      </c>
      <c r="E424" s="1">
        <v>-0.26045927241166522</v>
      </c>
      <c r="F424" s="1">
        <v>4.4878028675747896E-2</v>
      </c>
      <c r="G424" s="1">
        <v>5.8882110214425055E-2</v>
      </c>
      <c r="H424" s="1">
        <v>4.8429338183062477E-2</v>
      </c>
      <c r="I424" s="1">
        <v>-8.7284948057241823E-2</v>
      </c>
      <c r="J424" s="1">
        <v>-9.7688386272131306E-2</v>
      </c>
      <c r="K424" s="1">
        <v>-0.31904280892619974</v>
      </c>
      <c r="L424" s="1">
        <v>-0.21629146548666792</v>
      </c>
      <c r="M424" s="1">
        <v>-0.26259746821564511</v>
      </c>
      <c r="N424" s="1">
        <v>-0.31102731400793932</v>
      </c>
    </row>
    <row r="425" spans="1:14" customFormat="1" x14ac:dyDescent="0.3">
      <c r="A425" s="1" t="s">
        <v>3531</v>
      </c>
      <c r="B425" s="1" t="s">
        <v>3532</v>
      </c>
      <c r="C425" s="1">
        <v>-0.19169028055165249</v>
      </c>
      <c r="D425" s="1">
        <v>-0.75037052026590789</v>
      </c>
      <c r="E425" s="1">
        <v>0.41663266313378022</v>
      </c>
      <c r="F425" s="1">
        <v>-0.14204648510644868</v>
      </c>
      <c r="G425" s="1">
        <v>-0.19357672140341711</v>
      </c>
      <c r="H425" s="1">
        <v>-0.50009312926608684</v>
      </c>
      <c r="I425" s="1">
        <v>0.19268300072137362</v>
      </c>
      <c r="J425" s="1">
        <v>-0.11383496272359928</v>
      </c>
      <c r="K425" s="1">
        <v>7.4901740326465793E-2</v>
      </c>
      <c r="L425" s="1">
        <v>-1.19972000476211E-3</v>
      </c>
      <c r="M425" s="1">
        <v>0.11553913303220333</v>
      </c>
      <c r="N425" s="1">
        <v>0.11854175846878438</v>
      </c>
    </row>
    <row r="426" spans="1:14" customFormat="1" x14ac:dyDescent="0.3">
      <c r="A426" s="1" t="s">
        <v>1783</v>
      </c>
      <c r="B426" s="1" t="s">
        <v>1784</v>
      </c>
      <c r="C426" s="1">
        <v>0.57746313531794136</v>
      </c>
      <c r="D426" s="1">
        <v>0.722765250228951</v>
      </c>
      <c r="E426" s="1">
        <v>-0.18669832721900212</v>
      </c>
      <c r="F426" s="1">
        <v>-4.132932868400075E-2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</row>
    <row r="427" spans="1:14" customFormat="1" x14ac:dyDescent="0.3">
      <c r="A427" s="1" t="s">
        <v>3533</v>
      </c>
      <c r="B427" s="1" t="s">
        <v>3534</v>
      </c>
      <c r="C427" s="1">
        <v>0.39148039637979243</v>
      </c>
      <c r="D427" s="1">
        <v>0.66627395772337827</v>
      </c>
      <c r="E427" s="1">
        <v>0.34466717791203028</v>
      </c>
      <c r="F427" s="1">
        <v>0.61950661547898589</v>
      </c>
      <c r="G427" s="1">
        <v>8.4411923631220936E-2</v>
      </c>
      <c r="H427" s="1">
        <v>-0.22341002486130604</v>
      </c>
      <c r="I427" s="1">
        <v>0.20589419757837807</v>
      </c>
      <c r="J427" s="1">
        <v>-0.10194422611528883</v>
      </c>
      <c r="K427" s="1">
        <v>6.0104024978211469E-3</v>
      </c>
      <c r="L427" s="1">
        <v>-0.24005306700424064</v>
      </c>
      <c r="M427" s="1">
        <v>0.26167206740000526</v>
      </c>
      <c r="N427" s="1">
        <v>0.15102669264944454</v>
      </c>
    </row>
    <row r="428" spans="1:14" customFormat="1" x14ac:dyDescent="0.3">
      <c r="A428" s="1" t="s">
        <v>444</v>
      </c>
      <c r="B428" s="1" t="s">
        <v>3535</v>
      </c>
      <c r="C428" s="1">
        <v>-0.52507095997398201</v>
      </c>
      <c r="D428" s="1">
        <v>-0.96437671098276767</v>
      </c>
      <c r="E428" s="1">
        <v>0.77881778800709478</v>
      </c>
      <c r="F428" s="1">
        <v>0.33944368257994556</v>
      </c>
      <c r="G428" s="1">
        <v>-0.38273205877717514</v>
      </c>
      <c r="H428" s="1">
        <v>-7.4241380286527742E-2</v>
      </c>
      <c r="I428" s="1">
        <v>0.10473162332882695</v>
      </c>
      <c r="J428" s="1">
        <v>0.41320450057655694</v>
      </c>
      <c r="K428" s="1">
        <v>-0.41123526131042804</v>
      </c>
      <c r="L428" s="1">
        <v>0.10696369504981409</v>
      </c>
      <c r="M428" s="1">
        <v>0.19146156374692272</v>
      </c>
      <c r="N428" s="1">
        <v>6.5952676982598379E-2</v>
      </c>
    </row>
    <row r="429" spans="1:14" customFormat="1" x14ac:dyDescent="0.3">
      <c r="A429" s="1" t="s">
        <v>3536</v>
      </c>
      <c r="B429" s="1" t="s">
        <v>3537</v>
      </c>
      <c r="C429" s="1">
        <v>0</v>
      </c>
      <c r="D429" s="1">
        <v>-0.95517271713284047</v>
      </c>
      <c r="E429" s="1">
        <v>0.62758894957044209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  <c r="K429" s="1">
        <v>0.16516515964435127</v>
      </c>
      <c r="L429" s="1">
        <v>0</v>
      </c>
      <c r="M429" s="1">
        <v>0</v>
      </c>
      <c r="N429" s="1">
        <v>0.20990864689444388</v>
      </c>
    </row>
    <row r="430" spans="1:14" customFormat="1" x14ac:dyDescent="0.3">
      <c r="A430" s="1" t="s">
        <v>3538</v>
      </c>
      <c r="B430" s="1" t="s">
        <v>3539</v>
      </c>
      <c r="C430" s="1">
        <v>0</v>
      </c>
      <c r="D430" s="1">
        <v>1.5010777737118486</v>
      </c>
      <c r="E430" s="1">
        <v>0</v>
      </c>
      <c r="F430" s="1">
        <v>0.4658336314594132</v>
      </c>
      <c r="G430" s="1">
        <v>0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</row>
    <row r="431" spans="1:14" customFormat="1" x14ac:dyDescent="0.3">
      <c r="A431" s="1" t="s">
        <v>3540</v>
      </c>
      <c r="B431" s="1" t="s">
        <v>3541</v>
      </c>
      <c r="C431" s="1">
        <v>0.62795820347151354</v>
      </c>
      <c r="D431" s="1">
        <v>1.7437197587936184</v>
      </c>
      <c r="E431" s="1">
        <v>0.45488926118156614</v>
      </c>
      <c r="F431" s="1">
        <v>1.5707382593196504</v>
      </c>
      <c r="G431" s="1">
        <v>0.49305855344664562</v>
      </c>
      <c r="H431" s="1">
        <v>0.93368171834220559</v>
      </c>
      <c r="I431" s="1">
        <v>0</v>
      </c>
      <c r="J431" s="1">
        <v>0.21735687112727742</v>
      </c>
      <c r="K431" s="1">
        <v>0</v>
      </c>
      <c r="L431" s="1">
        <v>-0.1260249003216791</v>
      </c>
      <c r="M431" s="1">
        <v>0</v>
      </c>
      <c r="N431" s="1">
        <v>0.38428323083140081</v>
      </c>
    </row>
    <row r="432" spans="1:14" customFormat="1" x14ac:dyDescent="0.3">
      <c r="A432" s="1" t="s">
        <v>3542</v>
      </c>
      <c r="B432" s="1" t="s">
        <v>3543</v>
      </c>
      <c r="C432" s="1">
        <v>0.24886745517300363</v>
      </c>
      <c r="D432" s="1">
        <v>0.92654875402515124</v>
      </c>
      <c r="E432" s="1">
        <v>0</v>
      </c>
      <c r="F432" s="1">
        <v>0.24776447547001787</v>
      </c>
      <c r="G432" s="1">
        <v>-2.5815351821969527E-2</v>
      </c>
      <c r="H432" s="1">
        <v>-8.892405643059699E-2</v>
      </c>
      <c r="I432" s="1">
        <v>4.0974711233611197E-2</v>
      </c>
      <c r="J432" s="1">
        <v>-2.211906716298934E-2</v>
      </c>
      <c r="K432" s="1">
        <v>-0.10860652115866323</v>
      </c>
      <c r="L432" s="1">
        <v>0</v>
      </c>
      <c r="M432" s="1">
        <v>0.33924927641547453</v>
      </c>
      <c r="N432" s="1">
        <v>0</v>
      </c>
    </row>
    <row r="433" spans="1:15" x14ac:dyDescent="0.3">
      <c r="A433" s="1" t="s">
        <v>1191</v>
      </c>
      <c r="B433" s="1" t="s">
        <v>1192</v>
      </c>
      <c r="C433" s="1">
        <v>0.54286772468984035</v>
      </c>
      <c r="D433" s="1">
        <v>0.74307384177169467</v>
      </c>
      <c r="E433" s="1">
        <v>-3.276346524506047E-2</v>
      </c>
      <c r="F433" s="1">
        <v>0.16751331295786032</v>
      </c>
      <c r="G433" s="1">
        <v>0.56782505936477701</v>
      </c>
      <c r="H433" s="1">
        <v>0.75208917600406799</v>
      </c>
      <c r="I433" s="1">
        <v>1.2969996963833826E-2</v>
      </c>
      <c r="J433" s="1">
        <v>0.19723898773341006</v>
      </c>
      <c r="K433" s="1">
        <v>0.23762403859806877</v>
      </c>
      <c r="L433" s="1">
        <v>0.10831868068711516</v>
      </c>
      <c r="M433" s="1">
        <v>0.84068971705399553</v>
      </c>
      <c r="N433" s="1">
        <v>0.41477880394711986</v>
      </c>
      <c r="O433" s="12"/>
    </row>
    <row r="434" spans="1:15" x14ac:dyDescent="0.3">
      <c r="A434" s="1" t="s">
        <v>1193</v>
      </c>
      <c r="B434" s="1" t="s">
        <v>1194</v>
      </c>
      <c r="C434" s="1">
        <v>0.55934328936693234</v>
      </c>
      <c r="D434" s="1">
        <v>0.67622823840864688</v>
      </c>
      <c r="E434" s="1">
        <v>0.13516910062454038</v>
      </c>
      <c r="F434" s="1">
        <v>0.25206606300247425</v>
      </c>
      <c r="G434" s="1">
        <v>0.62517647552483524</v>
      </c>
      <c r="H434" s="1">
        <v>0.84953988085045085</v>
      </c>
      <c r="I434" s="1">
        <v>-6.2617314517492903E-2</v>
      </c>
      <c r="J434" s="1">
        <v>0.1617750142655951</v>
      </c>
      <c r="K434" s="1">
        <v>0.14960523544643836</v>
      </c>
      <c r="L434" s="1">
        <v>9.5937556680762096E-3</v>
      </c>
      <c r="M434" s="1">
        <v>0.48175931946306622</v>
      </c>
      <c r="N434" s="1">
        <v>0.10222818880764374</v>
      </c>
      <c r="O434" s="12"/>
    </row>
    <row r="435" spans="1:15" x14ac:dyDescent="0.3">
      <c r="A435" s="1" t="s">
        <v>698</v>
      </c>
      <c r="B435" s="1" t="s">
        <v>3544</v>
      </c>
      <c r="C435" s="1">
        <v>0.26051042837857885</v>
      </c>
      <c r="D435" s="1">
        <v>0.67586386558061673</v>
      </c>
      <c r="E435" s="1">
        <v>0.12821971637472923</v>
      </c>
      <c r="F435" s="1">
        <v>0.54359699198432077</v>
      </c>
      <c r="G435" s="1">
        <v>0.50565636661138447</v>
      </c>
      <c r="H435" s="1">
        <v>0.73894259071030077</v>
      </c>
      <c r="I435" s="1">
        <v>0.23677703388767996</v>
      </c>
      <c r="J435" s="1">
        <v>0.47009195147764737</v>
      </c>
      <c r="K435" s="1">
        <v>0.517213382878422</v>
      </c>
      <c r="L435" s="1">
        <v>-2.6692804446308862E-2</v>
      </c>
      <c r="M435" s="1">
        <v>1.0051022115350221</v>
      </c>
      <c r="N435" s="1">
        <v>-9.1691813306803857E-2</v>
      </c>
      <c r="O435" s="12"/>
    </row>
    <row r="436" spans="1:15" x14ac:dyDescent="0.3">
      <c r="A436" s="1" t="s">
        <v>3545</v>
      </c>
      <c r="B436" s="1" t="s">
        <v>3546</v>
      </c>
      <c r="C436" s="1">
        <v>0.50654122894631137</v>
      </c>
      <c r="D436" s="1">
        <v>0.68924251035480344</v>
      </c>
      <c r="E436" s="1">
        <v>-0.36190183122115011</v>
      </c>
      <c r="F436" s="1">
        <v>-0.17910131807235394</v>
      </c>
      <c r="G436" s="1">
        <v>1.1529563390900919</v>
      </c>
      <c r="H436" s="1">
        <v>0.32641203169367872</v>
      </c>
      <c r="I436" s="1">
        <v>7.9136864364356529E-3</v>
      </c>
      <c r="J436" s="1">
        <v>-0.81859396433768339</v>
      </c>
      <c r="K436" s="1">
        <v>0.52555967160106487</v>
      </c>
      <c r="L436" s="1">
        <v>0.18730397980792715</v>
      </c>
      <c r="M436" s="1">
        <v>1.6551209586206905</v>
      </c>
      <c r="N436" s="1">
        <v>0.25588010821249829</v>
      </c>
      <c r="O436" s="12"/>
    </row>
    <row r="437" spans="1:15" x14ac:dyDescent="0.3">
      <c r="A437" s="1" t="s">
        <v>3547</v>
      </c>
      <c r="B437" s="1" t="s">
        <v>3548</v>
      </c>
      <c r="C437" s="1">
        <v>-2.3707528663382185E-2</v>
      </c>
      <c r="D437" s="1">
        <v>-0.6712944359731452</v>
      </c>
      <c r="E437" s="1">
        <v>1.0903767840383838</v>
      </c>
      <c r="F437" s="1">
        <v>0.44280699635707205</v>
      </c>
      <c r="G437" s="1">
        <v>-2.2960316340055607E-2</v>
      </c>
      <c r="H437" s="1">
        <v>-0.15183975193118729</v>
      </c>
      <c r="I437" s="1">
        <v>-5.5331684188252199E-3</v>
      </c>
      <c r="J437" s="1">
        <v>-0.13440716867747815</v>
      </c>
      <c r="K437" s="1">
        <v>-0.54102354718837586</v>
      </c>
      <c r="L437" s="1">
        <v>0.25948222983436048</v>
      </c>
      <c r="M437" s="1">
        <v>-0.46477702111013908</v>
      </c>
      <c r="N437" s="1">
        <v>0.12438574454995367</v>
      </c>
      <c r="O437" s="12"/>
    </row>
    <row r="438" spans="1:15" x14ac:dyDescent="0.3">
      <c r="A438" s="1" t="s">
        <v>3549</v>
      </c>
      <c r="B438" s="1" t="s">
        <v>3550</v>
      </c>
      <c r="C438" s="1">
        <v>-0.22900671675440484</v>
      </c>
      <c r="D438" s="1">
        <v>-0.58826712250893409</v>
      </c>
      <c r="E438" s="1">
        <v>0.43960616986004469</v>
      </c>
      <c r="F438" s="1">
        <v>8.0337689974598822E-2</v>
      </c>
      <c r="G438" s="1">
        <v>-1.9995336019947098E-2</v>
      </c>
      <c r="H438" s="1">
        <v>-3.0822857900661887E-4</v>
      </c>
      <c r="I438" s="1">
        <v>-0.11682168653192347</v>
      </c>
      <c r="J438" s="1">
        <v>-9.7153773697189763E-2</v>
      </c>
      <c r="K438" s="1">
        <v>-6.5124294276307504E-2</v>
      </c>
      <c r="L438" s="1">
        <v>6.1218695919234595E-2</v>
      </c>
      <c r="M438" s="1">
        <v>-3.5156968418699482E-2</v>
      </c>
      <c r="N438" s="1">
        <v>0.22446990149539747</v>
      </c>
      <c r="O438" s="12"/>
    </row>
    <row r="439" spans="1:15" x14ac:dyDescent="0.3">
      <c r="A439" s="1" t="s">
        <v>3551</v>
      </c>
      <c r="B439" s="1" t="s">
        <v>3552</v>
      </c>
      <c r="C439" s="1">
        <v>-0.12203572495513042</v>
      </c>
      <c r="D439" s="1">
        <v>-0.73268002001959787</v>
      </c>
      <c r="E439" s="1">
        <v>0.11644728241537793</v>
      </c>
      <c r="F439" s="1">
        <v>-0.49417601407620371</v>
      </c>
      <c r="G439" s="1">
        <v>-0.47521978387026093</v>
      </c>
      <c r="H439" s="1">
        <v>-0.3201468083925515</v>
      </c>
      <c r="I439" s="1">
        <v>-0.12564287317059439</v>
      </c>
      <c r="J439" s="1">
        <v>2.9409980026150973E-2</v>
      </c>
      <c r="K439" s="1">
        <v>-0.46383392788037447</v>
      </c>
      <c r="L439" s="1">
        <v>-0.18053411571167857</v>
      </c>
      <c r="M439" s="1">
        <v>-0.3285856050574924</v>
      </c>
      <c r="N439" s="1">
        <v>-0.31559895722647624</v>
      </c>
      <c r="O439" s="12"/>
    </row>
    <row r="440" spans="1:15" x14ac:dyDescent="0.3">
      <c r="A440" s="1" t="s">
        <v>2216</v>
      </c>
      <c r="B440" s="1" t="s">
        <v>2217</v>
      </c>
      <c r="C440" s="1">
        <v>-0.31555825367928125</v>
      </c>
      <c r="D440" s="1">
        <v>-0.65902949840928726</v>
      </c>
      <c r="E440" s="1">
        <v>5.1717500222147314E-2</v>
      </c>
      <c r="F440" s="1">
        <v>-0.29169864721367872</v>
      </c>
      <c r="G440" s="1">
        <v>-0.19918644112903813</v>
      </c>
      <c r="H440" s="1">
        <v>-0.25954115192375038</v>
      </c>
      <c r="I440" s="1">
        <v>-3.7644862193936722E-2</v>
      </c>
      <c r="J440" s="1">
        <v>-9.8055515728797796E-2</v>
      </c>
      <c r="K440" s="1">
        <v>0.10571668162704036</v>
      </c>
      <c r="L440" s="1">
        <v>4.0282341060834202E-3</v>
      </c>
      <c r="M440" s="1">
        <v>3.4964040288361031E-2</v>
      </c>
      <c r="N440" s="1">
        <v>8.5354249409887395E-2</v>
      </c>
      <c r="O440" s="12"/>
    </row>
    <row r="441" spans="1:15" x14ac:dyDescent="0.3">
      <c r="A441" s="1" t="s">
        <v>3553</v>
      </c>
      <c r="B441" s="1" t="s">
        <v>3554</v>
      </c>
      <c r="C441" s="1">
        <v>-0.43836774253757776</v>
      </c>
      <c r="D441" s="1">
        <v>-1.0466818589445921</v>
      </c>
      <c r="E441" s="1">
        <v>-8.3480104632166027E-2</v>
      </c>
      <c r="F441" s="1">
        <v>-0.69180330909907317</v>
      </c>
      <c r="G441" s="1">
        <v>-0.49577828454047773</v>
      </c>
      <c r="H441" s="1">
        <v>-0.58150800481542875</v>
      </c>
      <c r="I441" s="1">
        <v>-0.15699910618312218</v>
      </c>
      <c r="J441" s="1">
        <v>-0.2427336417565284</v>
      </c>
      <c r="K441" s="1">
        <v>-0.68255038211759023</v>
      </c>
      <c r="L441" s="1">
        <v>0.15087726023092257</v>
      </c>
      <c r="M441" s="1">
        <v>-0.39711519922118593</v>
      </c>
      <c r="N441" s="1">
        <v>-0.19456499967936139</v>
      </c>
      <c r="O441" s="12"/>
    </row>
    <row r="442" spans="1:15" x14ac:dyDescent="0.3">
      <c r="A442" s="1" t="s">
        <v>3555</v>
      </c>
      <c r="B442" s="1" t="s">
        <v>3556</v>
      </c>
      <c r="C442" s="1">
        <v>-0.50832088022885991</v>
      </c>
      <c r="D442" s="1">
        <v>-0.70395251759904232</v>
      </c>
      <c r="E442" s="1">
        <v>6.7441030522599268E-2</v>
      </c>
      <c r="F442" s="1">
        <v>-0.12815254336265111</v>
      </c>
      <c r="G442" s="1">
        <v>-0.22409501441802313</v>
      </c>
      <c r="H442" s="1">
        <v>-0.74255903545474833</v>
      </c>
      <c r="I442" s="1">
        <v>0.26454227384181556</v>
      </c>
      <c r="J442" s="1">
        <v>-0.2539426741350656</v>
      </c>
      <c r="K442" s="1">
        <v>-0.54861615553917709</v>
      </c>
      <c r="L442" s="1">
        <v>-7.3663707963661854E-2</v>
      </c>
      <c r="M442" s="1">
        <v>5.2922337630423123E-2</v>
      </c>
      <c r="N442" s="1">
        <v>-0.24387996454500546</v>
      </c>
      <c r="O442" s="12"/>
    </row>
    <row r="443" spans="1:15" x14ac:dyDescent="0.3">
      <c r="A443" s="1" t="s">
        <v>3557</v>
      </c>
      <c r="B443" s="1" t="s">
        <v>3558</v>
      </c>
      <c r="C443" s="1">
        <v>-0.64025141716151768</v>
      </c>
      <c r="D443" s="1">
        <v>-0.63962092177688457</v>
      </c>
      <c r="E443" s="1">
        <v>0.22500086320113435</v>
      </c>
      <c r="F443" s="1">
        <v>0.22560348548955</v>
      </c>
      <c r="G443" s="1">
        <v>-0.74496383790826393</v>
      </c>
      <c r="H443" s="1">
        <v>-0.57446267259398265</v>
      </c>
      <c r="I443" s="1">
        <v>1.1747731913033983E-2</v>
      </c>
      <c r="J443" s="1">
        <v>0</v>
      </c>
      <c r="K443" s="1">
        <v>0</v>
      </c>
      <c r="L443" s="1">
        <v>0</v>
      </c>
      <c r="M443" s="1">
        <v>0</v>
      </c>
      <c r="N443" s="1">
        <v>-0.11011419120727518</v>
      </c>
      <c r="O443" s="12"/>
    </row>
    <row r="444" spans="1:15" x14ac:dyDescent="0.3">
      <c r="A444" s="1" t="s">
        <v>2729</v>
      </c>
      <c r="B444" s="1" t="s">
        <v>2730</v>
      </c>
      <c r="C444" s="1">
        <v>-0.13377010374386569</v>
      </c>
      <c r="D444" s="1">
        <v>-0.75646925862223169</v>
      </c>
      <c r="E444" s="1">
        <v>0.18679985007292055</v>
      </c>
      <c r="F444" s="1">
        <v>-0.43591340413032875</v>
      </c>
      <c r="G444" s="1">
        <v>0</v>
      </c>
      <c r="H444" s="1">
        <v>-0.54801482981614624</v>
      </c>
      <c r="I444" s="1">
        <v>8.1118469810862279E-2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2"/>
    </row>
    <row r="445" spans="1:15" x14ac:dyDescent="0.3">
      <c r="A445" s="1" t="s">
        <v>640</v>
      </c>
      <c r="B445" s="1" t="s">
        <v>3559</v>
      </c>
      <c r="C445" s="1">
        <v>0</v>
      </c>
      <c r="D445" s="1">
        <v>0.71771288060263927</v>
      </c>
      <c r="E445" s="1">
        <v>0</v>
      </c>
      <c r="F445" s="1">
        <v>0.2147302650857385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0.63104349712075114</v>
      </c>
      <c r="N445" s="1">
        <v>0</v>
      </c>
      <c r="O445" s="12"/>
    </row>
    <row r="446" spans="1:15" x14ac:dyDescent="0.3">
      <c r="A446" s="1" t="s">
        <v>3560</v>
      </c>
      <c r="B446" s="1" t="s">
        <v>3561</v>
      </c>
      <c r="C446" s="1">
        <v>-0.38318810836561079</v>
      </c>
      <c r="D446" s="1">
        <v>-0.58818937440513575</v>
      </c>
      <c r="E446" s="1">
        <v>0.27658863448616078</v>
      </c>
      <c r="F446" s="1">
        <v>7.1605978910862442E-2</v>
      </c>
      <c r="G446" s="1">
        <v>-0.17866000941636404</v>
      </c>
      <c r="H446" s="1">
        <v>-0.23455492638581701</v>
      </c>
      <c r="I446" s="1">
        <v>0.11837466489356925</v>
      </c>
      <c r="J446" s="1">
        <v>6.2472593135581109E-2</v>
      </c>
      <c r="K446" s="1">
        <v>9.439451185631377E-2</v>
      </c>
      <c r="L446" s="1">
        <v>-4.9423365014938832E-2</v>
      </c>
      <c r="M446" s="1">
        <v>-4.2468035894063685E-2</v>
      </c>
      <c r="N446" s="1">
        <v>-6.2357550936807289E-2</v>
      </c>
      <c r="O446" s="12"/>
    </row>
    <row r="447" spans="1:15" x14ac:dyDescent="0.3">
      <c r="A447" s="1" t="s">
        <v>1210</v>
      </c>
      <c r="B447" s="1" t="s">
        <v>1211</v>
      </c>
      <c r="C447" s="1">
        <v>0.25439044097323904</v>
      </c>
      <c r="D447" s="1">
        <v>0.78365814336712769</v>
      </c>
      <c r="E447" s="1">
        <v>-0.78454957352912602</v>
      </c>
      <c r="F447" s="1">
        <v>-0.25524068288975466</v>
      </c>
      <c r="G447" s="1">
        <v>-4.8601854645238078E-3</v>
      </c>
      <c r="H447" s="1">
        <v>0.34899586037081487</v>
      </c>
      <c r="I447" s="1">
        <v>-0.16012878324195234</v>
      </c>
      <c r="J447" s="1">
        <v>0.19373085633665552</v>
      </c>
      <c r="K447" s="1">
        <v>-0.26213666465144547</v>
      </c>
      <c r="L447" s="1">
        <v>-9.3274794849391562E-3</v>
      </c>
      <c r="M447" s="1">
        <v>-0.10903109620655498</v>
      </c>
      <c r="N447" s="1">
        <v>4.332399267320796E-2</v>
      </c>
      <c r="O447" s="12"/>
    </row>
    <row r="448" spans="1:15" x14ac:dyDescent="0.3">
      <c r="A448" s="1" t="s">
        <v>3562</v>
      </c>
      <c r="B448" s="1" t="s">
        <v>3563</v>
      </c>
      <c r="C448" s="1">
        <v>0.30611141409801673</v>
      </c>
      <c r="D448" s="1">
        <v>0.5908222407702739</v>
      </c>
      <c r="E448" s="1">
        <v>-0.18099572487846269</v>
      </c>
      <c r="F448" s="1">
        <v>0.1037402422137856</v>
      </c>
      <c r="G448" s="1">
        <v>0.43331418691087026</v>
      </c>
      <c r="H448" s="1">
        <v>0.40686922025997541</v>
      </c>
      <c r="I448" s="1">
        <v>3.1170303164810096E-2</v>
      </c>
      <c r="J448" s="1">
        <v>4.6854081969771449E-3</v>
      </c>
      <c r="K448" s="1">
        <v>0.28125491789653811</v>
      </c>
      <c r="L448" s="1">
        <v>9.0047011970168053E-2</v>
      </c>
      <c r="M448" s="1">
        <v>0.27451971159147925</v>
      </c>
      <c r="N448" s="1">
        <v>7.0404767134950599E-2</v>
      </c>
      <c r="O448" s="12"/>
    </row>
    <row r="449" spans="1:15" x14ac:dyDescent="0.3">
      <c r="A449" s="1" t="s">
        <v>664</v>
      </c>
      <c r="B449" s="1" t="s">
        <v>3564</v>
      </c>
      <c r="C449" s="1">
        <v>0.69733541568219926</v>
      </c>
      <c r="D449" s="1">
        <v>1.2700237569009392</v>
      </c>
      <c r="E449" s="1">
        <v>0</v>
      </c>
      <c r="F449" s="1">
        <v>0.37973080896617761</v>
      </c>
      <c r="G449" s="1">
        <v>1.879838913001066</v>
      </c>
      <c r="H449" s="1">
        <v>1.447050825393724</v>
      </c>
      <c r="I449" s="1">
        <v>-1.5344186595806198E-3</v>
      </c>
      <c r="J449" s="1">
        <v>-0.43431986535391559</v>
      </c>
      <c r="K449" s="1">
        <v>1.0096064435588787</v>
      </c>
      <c r="L449" s="1">
        <v>0.26960521116074215</v>
      </c>
      <c r="M449" s="1">
        <v>1.9864409173885536</v>
      </c>
      <c r="N449" s="1">
        <v>0</v>
      </c>
      <c r="O449" s="12"/>
    </row>
    <row r="450" spans="1:15" x14ac:dyDescent="0.3">
      <c r="A450" s="1" t="s">
        <v>3565</v>
      </c>
      <c r="B450" s="1" t="s">
        <v>3566</v>
      </c>
      <c r="C450" s="1">
        <v>0.59111017064897708</v>
      </c>
      <c r="D450" s="1">
        <v>0.67638374722883998</v>
      </c>
      <c r="E450" s="1">
        <v>1.0136670219379782</v>
      </c>
      <c r="F450" s="1">
        <v>1.0989890318076794</v>
      </c>
      <c r="G450" s="1">
        <v>-6.1144570245336835E-3</v>
      </c>
      <c r="H450" s="1">
        <v>4.4759815048342054E-2</v>
      </c>
      <c r="I450" s="1">
        <v>5.6376268212273956E-2</v>
      </c>
      <c r="J450" s="1">
        <v>0.10722658129451748</v>
      </c>
      <c r="K450" s="1">
        <v>0.19380874600227405</v>
      </c>
      <c r="L450" s="1">
        <v>0</v>
      </c>
      <c r="M450" s="1">
        <v>-6.0832106980271729E-2</v>
      </c>
      <c r="N450" s="1">
        <v>0</v>
      </c>
      <c r="O450" s="12"/>
    </row>
    <row r="451" spans="1:15" x14ac:dyDescent="0.3">
      <c r="A451" s="1" t="s">
        <v>2740</v>
      </c>
      <c r="B451" s="1" t="s">
        <v>2741</v>
      </c>
      <c r="C451" s="1">
        <v>-0.55984367096481469</v>
      </c>
      <c r="D451" s="1">
        <v>-0.64144945468537784</v>
      </c>
      <c r="E451" s="1">
        <v>-2.101803685806191E-2</v>
      </c>
      <c r="F451" s="1">
        <v>-0.1025589516789938</v>
      </c>
      <c r="G451" s="1">
        <v>-0.8296636690857232</v>
      </c>
      <c r="H451" s="1">
        <v>-0.7313247304756515</v>
      </c>
      <c r="I451" s="1">
        <v>0.26382186054724899</v>
      </c>
      <c r="J451" s="1">
        <v>0.36217657089186589</v>
      </c>
      <c r="K451" s="1">
        <v>2.366930578688848E-2</v>
      </c>
      <c r="L451" s="1">
        <v>-0.15375564559986651</v>
      </c>
      <c r="M451" s="1">
        <v>-0.26702064998899405</v>
      </c>
      <c r="N451" s="1">
        <v>-0.27227665902389686</v>
      </c>
      <c r="O451" s="12"/>
    </row>
    <row r="452" spans="1:15" x14ac:dyDescent="0.3">
      <c r="A452" s="1" t="s">
        <v>3567</v>
      </c>
      <c r="B452" s="1" t="s">
        <v>3568</v>
      </c>
      <c r="C452" s="1">
        <v>0.41250383363466964</v>
      </c>
      <c r="D452" s="1">
        <v>0.65183361729199762</v>
      </c>
      <c r="E452" s="1">
        <v>-0.1556610819579495</v>
      </c>
      <c r="F452" s="1">
        <v>8.3741819135136703E-2</v>
      </c>
      <c r="G452" s="1">
        <v>0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2"/>
    </row>
    <row r="453" spans="1:15" x14ac:dyDescent="0.3">
      <c r="A453" s="1" t="s">
        <v>3569</v>
      </c>
      <c r="B453" s="1" t="s">
        <v>3570</v>
      </c>
      <c r="C453" s="1">
        <v>0</v>
      </c>
      <c r="D453" s="1">
        <v>1.173166961052978</v>
      </c>
      <c r="E453" s="1">
        <v>0</v>
      </c>
      <c r="F453" s="1">
        <v>0.68004820527458409</v>
      </c>
      <c r="G453" s="1">
        <v>0.55093220336650484</v>
      </c>
      <c r="H453" s="1">
        <v>0.48758990414869791</v>
      </c>
      <c r="I453" s="1">
        <v>0</v>
      </c>
      <c r="J453" s="1">
        <v>-0.27430390628224915</v>
      </c>
      <c r="K453" s="1">
        <v>0.2758479477462864</v>
      </c>
      <c r="L453" s="1">
        <v>0.1181828913565494</v>
      </c>
      <c r="M453" s="1">
        <v>0.52009997777876904</v>
      </c>
      <c r="N453" s="1">
        <v>-0.11146908677455181</v>
      </c>
      <c r="O453" s="12"/>
    </row>
    <row r="454" spans="1:15" x14ac:dyDescent="0.3">
      <c r="A454" s="1" t="s">
        <v>3571</v>
      </c>
      <c r="B454" s="1" t="s">
        <v>3572</v>
      </c>
      <c r="C454" s="1">
        <v>0.64227756598964958</v>
      </c>
      <c r="D454" s="1">
        <v>1.1630701317026844</v>
      </c>
      <c r="E454" s="1">
        <v>0</v>
      </c>
      <c r="F454" s="1">
        <v>0.29906840510982846</v>
      </c>
      <c r="G454" s="1">
        <v>0.59245546666894744</v>
      </c>
      <c r="H454" s="1">
        <v>0.76315095703764468</v>
      </c>
      <c r="I454" s="1">
        <v>0.29296026604590686</v>
      </c>
      <c r="J454" s="1">
        <v>0.4636921863322952</v>
      </c>
      <c r="K454" s="1">
        <v>-0.11619332608650328</v>
      </c>
      <c r="L454" s="1">
        <v>0</v>
      </c>
      <c r="M454" s="1">
        <v>0.32469944198108952</v>
      </c>
      <c r="N454" s="1">
        <v>5.2448852177476663E-2</v>
      </c>
      <c r="O454" s="12"/>
    </row>
    <row r="455" spans="1:15" x14ac:dyDescent="0.3">
      <c r="A455" s="1" t="s">
        <v>623</v>
      </c>
      <c r="B455" s="1" t="s">
        <v>1229</v>
      </c>
      <c r="C455" s="1">
        <v>0.53275032409744694</v>
      </c>
      <c r="D455" s="1">
        <v>0.93719913782828657</v>
      </c>
      <c r="E455" s="1">
        <v>-0.4185424315579927</v>
      </c>
      <c r="F455" s="1">
        <v>-1.4008514562739962E-2</v>
      </c>
      <c r="G455" s="1">
        <v>0.2825957581953103</v>
      </c>
      <c r="H455" s="1">
        <v>0.32641289834184034</v>
      </c>
      <c r="I455" s="1">
        <v>0.2753391201642979</v>
      </c>
      <c r="J455" s="1">
        <v>0.31913802003463798</v>
      </c>
      <c r="K455" s="1">
        <v>0.43764852398125964</v>
      </c>
      <c r="L455" s="1">
        <v>-0.11819105107902982</v>
      </c>
      <c r="M455" s="1">
        <v>0.47012593820113369</v>
      </c>
      <c r="N455" s="1">
        <v>9.7474193809496072E-3</v>
      </c>
      <c r="O455" s="12"/>
    </row>
    <row r="456" spans="1:15" x14ac:dyDescent="0.3">
      <c r="A456" s="1" t="s">
        <v>1230</v>
      </c>
      <c r="B456" s="1" t="s">
        <v>1231</v>
      </c>
      <c r="C456" s="1">
        <v>0.54403405200219324</v>
      </c>
      <c r="D456" s="1">
        <v>1.1355660000301451</v>
      </c>
      <c r="E456" s="1">
        <v>-3.3863565086711532E-2</v>
      </c>
      <c r="F456" s="1">
        <v>0.55770448746531354</v>
      </c>
      <c r="G456" s="1">
        <v>-0.15890188407724326</v>
      </c>
      <c r="H456" s="1">
        <v>0.14823982245848819</v>
      </c>
      <c r="I456" s="1">
        <v>6.0977278472528817E-2</v>
      </c>
      <c r="J456" s="1">
        <v>0.36808367454128843</v>
      </c>
      <c r="K456" s="1">
        <v>-0.112634058490478</v>
      </c>
      <c r="L456" s="1">
        <v>-0.20932122069858664</v>
      </c>
      <c r="M456" s="1">
        <v>-9.4936529740291445E-2</v>
      </c>
      <c r="N456" s="1">
        <v>-7.0043659915130244E-2</v>
      </c>
      <c r="O456" s="12"/>
    </row>
    <row r="457" spans="1:15" x14ac:dyDescent="0.3">
      <c r="A457" s="1" t="s">
        <v>3573</v>
      </c>
      <c r="B457" s="1" t="s">
        <v>3574</v>
      </c>
      <c r="C457" s="1">
        <v>-0.1803208940000593</v>
      </c>
      <c r="D457" s="1">
        <v>-0.77584388959728767</v>
      </c>
      <c r="E457" s="1">
        <v>1.8564189657019659</v>
      </c>
      <c r="F457" s="1">
        <v>1.260956819110739</v>
      </c>
      <c r="G457" s="1">
        <v>-0.11178731754287292</v>
      </c>
      <c r="H457" s="1">
        <v>-0.46957685096266027</v>
      </c>
      <c r="I457" s="1">
        <v>0.31011915189754607</v>
      </c>
      <c r="J457" s="1">
        <v>-4.7624035871301811E-2</v>
      </c>
      <c r="K457" s="1">
        <v>-0.83166685614250047</v>
      </c>
      <c r="L457" s="1">
        <v>-6.5003270023072754E-2</v>
      </c>
      <c r="M457" s="1">
        <v>-0.34292106061367245</v>
      </c>
      <c r="N457" s="1">
        <v>-0.28448508693954538</v>
      </c>
      <c r="O457" s="12"/>
    </row>
    <row r="458" spans="1:15" x14ac:dyDescent="0.3">
      <c r="A458" s="1" t="s">
        <v>62</v>
      </c>
      <c r="B458" s="1" t="s">
        <v>3575</v>
      </c>
      <c r="C458" s="1">
        <v>0.58039400118066609</v>
      </c>
      <c r="D458" s="1">
        <v>0.68273250729882284</v>
      </c>
      <c r="E458" s="1">
        <v>-0.27235153543235052</v>
      </c>
      <c r="F458" s="1">
        <v>-0.16998352055879853</v>
      </c>
      <c r="G458" s="1">
        <v>0.45790261056588999</v>
      </c>
      <c r="H458" s="1">
        <v>0.87026330443926148</v>
      </c>
      <c r="I458" s="1">
        <v>-0.48192788386376162</v>
      </c>
      <c r="J458" s="1">
        <v>-6.9525476021934388E-2</v>
      </c>
      <c r="K458" s="1">
        <v>0.69785298398759288</v>
      </c>
      <c r="L458" s="1">
        <v>0.32951619544084215</v>
      </c>
      <c r="M458" s="1">
        <v>0.57449449447974588</v>
      </c>
      <c r="N458" s="1">
        <v>0.1894799194434634</v>
      </c>
      <c r="O458" s="12"/>
    </row>
    <row r="459" spans="1:15" x14ac:dyDescent="0.3">
      <c r="A459" s="1" t="s">
        <v>579</v>
      </c>
      <c r="B459" s="1" t="s">
        <v>3576</v>
      </c>
      <c r="C459" s="1">
        <v>0</v>
      </c>
      <c r="D459" s="1">
        <v>0.88251708714254573</v>
      </c>
      <c r="E459" s="1">
        <v>0</v>
      </c>
      <c r="F459" s="1">
        <v>0.40648315193755569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2"/>
    </row>
    <row r="460" spans="1:15" x14ac:dyDescent="0.3">
      <c r="A460" s="1" t="s">
        <v>1816</v>
      </c>
      <c r="B460" s="1" t="s">
        <v>1817</v>
      </c>
      <c r="C460" s="1">
        <v>-0.26729532490859792</v>
      </c>
      <c r="D460" s="1">
        <v>-0.79562166312702087</v>
      </c>
      <c r="E460" s="1">
        <v>0.74016019425300617</v>
      </c>
      <c r="F460" s="1">
        <v>0.2118647695219559</v>
      </c>
      <c r="G460" s="1">
        <v>-0.39970249282087367</v>
      </c>
      <c r="H460" s="1">
        <v>-0.42709662177574004</v>
      </c>
      <c r="I460" s="1">
        <v>-0.10636126743515528</v>
      </c>
      <c r="J460" s="1">
        <v>-0.13374955419258977</v>
      </c>
      <c r="K460" s="1">
        <v>-0.58123873912376656</v>
      </c>
      <c r="L460" s="1">
        <v>8.9350859168091629E-2</v>
      </c>
      <c r="M460" s="1">
        <v>-0.37533853354272817</v>
      </c>
      <c r="N460" s="1">
        <v>0.10986020816001532</v>
      </c>
      <c r="O460" s="12"/>
    </row>
    <row r="461" spans="1:15" x14ac:dyDescent="0.3">
      <c r="A461" s="1" t="s">
        <v>3577</v>
      </c>
      <c r="B461" s="1" t="s">
        <v>3578</v>
      </c>
      <c r="C461" s="1">
        <v>0.46874241930685534</v>
      </c>
      <c r="D461" s="1">
        <v>0.77135229903174063</v>
      </c>
      <c r="E461" s="1">
        <v>-7.1068912814655841E-2</v>
      </c>
      <c r="F461" s="1">
        <v>0.23154777583007596</v>
      </c>
      <c r="G461" s="1">
        <v>0.94427079583185691</v>
      </c>
      <c r="H461" s="1">
        <v>0.9180047558067963</v>
      </c>
      <c r="I461" s="1">
        <v>-0.16201567771000949</v>
      </c>
      <c r="J461" s="1">
        <v>-0.18830834312761405</v>
      </c>
      <c r="K461" s="1">
        <v>0.44978437600750731</v>
      </c>
      <c r="L461" s="1">
        <v>9.3211608583177369E-2</v>
      </c>
      <c r="M461" s="1">
        <v>0.64778613344081482</v>
      </c>
      <c r="N461" s="1">
        <v>0.16064147808834631</v>
      </c>
      <c r="O461" s="12"/>
    </row>
    <row r="462" spans="1:15" x14ac:dyDescent="0.3">
      <c r="A462" s="1" t="s">
        <v>3579</v>
      </c>
      <c r="B462" s="1" t="s">
        <v>3580</v>
      </c>
      <c r="C462" s="1">
        <v>0.43903262204240567</v>
      </c>
      <c r="D462" s="1">
        <v>0.76492250511327287</v>
      </c>
      <c r="E462" s="1">
        <v>-0.1917941392375237</v>
      </c>
      <c r="F462" s="1">
        <v>0.13419723770828124</v>
      </c>
      <c r="G462" s="1">
        <v>0.71184388850640368</v>
      </c>
      <c r="H462" s="1">
        <v>0</v>
      </c>
      <c r="I462" s="1">
        <v>0</v>
      </c>
      <c r="J462" s="1">
        <v>-0.26577226805839838</v>
      </c>
      <c r="K462" s="1">
        <v>0</v>
      </c>
      <c r="L462" s="1">
        <v>0</v>
      </c>
      <c r="M462" s="1">
        <v>0</v>
      </c>
      <c r="N462" s="1">
        <v>0</v>
      </c>
      <c r="O462" s="12"/>
    </row>
    <row r="463" spans="1:15" x14ac:dyDescent="0.3">
      <c r="A463" s="1" t="s">
        <v>591</v>
      </c>
      <c r="B463" s="1" t="s">
        <v>3581</v>
      </c>
      <c r="C463" s="1">
        <v>4.9619709373602654E-2</v>
      </c>
      <c r="D463" s="1">
        <v>0.89250918300967075</v>
      </c>
      <c r="E463" s="1">
        <v>-0.11455365200732015</v>
      </c>
      <c r="F463" s="1">
        <v>0.7283541068254904</v>
      </c>
      <c r="G463" s="1">
        <v>-0.21933537845447021</v>
      </c>
      <c r="H463" s="1">
        <v>-0.1274034068017271</v>
      </c>
      <c r="I463" s="1">
        <v>0.26361373637091207</v>
      </c>
      <c r="J463" s="1">
        <v>0.35555467541915325</v>
      </c>
      <c r="K463" s="1">
        <v>-4.1273839913485627E-2</v>
      </c>
      <c r="L463" s="1">
        <v>-7.3743053930983418E-2</v>
      </c>
      <c r="M463" s="1">
        <v>-0.42941411479111097</v>
      </c>
      <c r="N463" s="1">
        <v>-3.4349346395716733E-2</v>
      </c>
      <c r="O463" s="12"/>
    </row>
    <row r="464" spans="1:15" x14ac:dyDescent="0.3">
      <c r="A464" s="1" t="s">
        <v>3582</v>
      </c>
      <c r="B464" s="1" t="s">
        <v>3583</v>
      </c>
      <c r="C464" s="1">
        <v>0.53445505105806101</v>
      </c>
      <c r="D464" s="1">
        <v>0.75407646478989465</v>
      </c>
      <c r="E464" s="1">
        <v>-0.7333501654808382</v>
      </c>
      <c r="F464" s="1">
        <v>-0.51371428176402079</v>
      </c>
      <c r="G464" s="1">
        <v>0.71661310528866007</v>
      </c>
      <c r="H464" s="1">
        <v>0.75072275552202605</v>
      </c>
      <c r="I464" s="1">
        <v>-0.12593792096154782</v>
      </c>
      <c r="J464" s="1">
        <v>-9.182194748476652E-2</v>
      </c>
      <c r="K464" s="1">
        <v>0.21403284934549718</v>
      </c>
      <c r="L464" s="1">
        <v>-0.27810074119788075</v>
      </c>
      <c r="M464" s="1">
        <v>0.3620289498059801</v>
      </c>
      <c r="N464" s="1">
        <v>-0.49667421300585241</v>
      </c>
      <c r="O464" s="12"/>
    </row>
    <row r="465" spans="1:15" x14ac:dyDescent="0.3">
      <c r="A465" s="1" t="s">
        <v>3584</v>
      </c>
      <c r="B465" s="1" t="s">
        <v>3585</v>
      </c>
      <c r="C465" s="1">
        <v>0.37801301333388754</v>
      </c>
      <c r="D465" s="1">
        <v>0.77399528717416399</v>
      </c>
      <c r="E465" s="1">
        <v>0.80558721155594881</v>
      </c>
      <c r="F465" s="1">
        <v>1.2015964203058809</v>
      </c>
      <c r="G465" s="1">
        <v>0</v>
      </c>
      <c r="H465" s="1">
        <v>0.20939853824928684</v>
      </c>
      <c r="I465" s="1">
        <v>0.28343088556601409</v>
      </c>
      <c r="J465" s="1">
        <v>0.53560333559048923</v>
      </c>
      <c r="K465" s="1">
        <v>-8.6634610485692931E-2</v>
      </c>
      <c r="L465" s="1">
        <v>0.1301013313902292</v>
      </c>
      <c r="M465" s="1">
        <v>0</v>
      </c>
      <c r="N465" s="1">
        <v>0</v>
      </c>
      <c r="O465" s="12"/>
    </row>
    <row r="466" spans="1:15" x14ac:dyDescent="0.3">
      <c r="A466" s="1" t="s">
        <v>569</v>
      </c>
      <c r="B466" s="1" t="s">
        <v>3586</v>
      </c>
      <c r="C466" s="1">
        <v>0.18727351378754736</v>
      </c>
      <c r="D466" s="1">
        <v>0.64313485644933899</v>
      </c>
      <c r="E466" s="1">
        <v>0.20495964576435285</v>
      </c>
      <c r="F466" s="1">
        <v>0.66083146917806601</v>
      </c>
      <c r="G466" s="1">
        <v>-7.0620597187619732E-2</v>
      </c>
      <c r="H466" s="1">
        <v>3.7110906094094322E-2</v>
      </c>
      <c r="I466" s="1">
        <v>0.26299645329050603</v>
      </c>
      <c r="J466" s="1">
        <v>0.37070730499130916</v>
      </c>
      <c r="K466" s="1">
        <v>0.21212587957379073</v>
      </c>
      <c r="L466" s="1">
        <v>-6.5375269152435328E-2</v>
      </c>
      <c r="M466" s="1">
        <v>2.4719911394992043E-2</v>
      </c>
      <c r="N466" s="1">
        <v>-9.6419300551740278E-2</v>
      </c>
      <c r="O466" s="12"/>
    </row>
    <row r="467" spans="1:15" x14ac:dyDescent="0.3">
      <c r="A467" s="1" t="s">
        <v>439</v>
      </c>
      <c r="B467" s="1" t="s">
        <v>3587</v>
      </c>
      <c r="C467" s="1">
        <v>0.32628281926362179</v>
      </c>
      <c r="D467" s="1">
        <v>0.60394697321960822</v>
      </c>
      <c r="E467" s="1">
        <v>0.55069421175781319</v>
      </c>
      <c r="F467" s="1">
        <v>0.8284245888549453</v>
      </c>
      <c r="G467" s="1">
        <v>0.45072847278967504</v>
      </c>
      <c r="H467" s="1">
        <v>0.39421763129477566</v>
      </c>
      <c r="I467" s="1">
        <v>9.9926316898616488E-2</v>
      </c>
      <c r="J467" s="1">
        <v>4.3467653655405579E-2</v>
      </c>
      <c r="K467" s="1">
        <v>-0.13402156246422825</v>
      </c>
      <c r="L467" s="1">
        <v>-6.2197318893364037E-2</v>
      </c>
      <c r="M467" s="1">
        <v>0.60581897431034992</v>
      </c>
      <c r="N467" s="1">
        <v>-2.8594026483335592E-2</v>
      </c>
      <c r="O467" s="12"/>
    </row>
    <row r="468" spans="1:15" x14ac:dyDescent="0.3">
      <c r="A468" s="1" t="s">
        <v>3588</v>
      </c>
      <c r="B468" s="1" t="s">
        <v>3589</v>
      </c>
      <c r="C468" s="1">
        <v>0.11878778644966664</v>
      </c>
      <c r="D468" s="1">
        <v>0.67476195314541398</v>
      </c>
      <c r="E468" s="1">
        <v>-0.39628559828534776</v>
      </c>
      <c r="F468" s="1">
        <v>0.15971863768830064</v>
      </c>
      <c r="G468" s="1">
        <v>0.16017562996267204</v>
      </c>
      <c r="H468" s="1">
        <v>8.7946633123342624E-2</v>
      </c>
      <c r="I468" s="1">
        <v>-9.6898849741020657E-2</v>
      </c>
      <c r="J468" s="1">
        <v>-0.1691397493642075</v>
      </c>
      <c r="K468" s="1">
        <v>-0.36501302832821403</v>
      </c>
      <c r="L468" s="1">
        <v>-0.28070253107538501</v>
      </c>
      <c r="M468" s="1">
        <v>-9.7601538088747761E-2</v>
      </c>
      <c r="N468" s="1">
        <v>-0.19117242169469376</v>
      </c>
      <c r="O468" s="12"/>
    </row>
    <row r="469" spans="1:15" x14ac:dyDescent="0.3">
      <c r="A469" s="1" t="s">
        <v>3590</v>
      </c>
      <c r="B469" s="1" t="s">
        <v>3591</v>
      </c>
      <c r="C469" s="1">
        <v>-0.51607491798625738</v>
      </c>
      <c r="D469" s="1">
        <v>-0.83916102671465376</v>
      </c>
      <c r="E469" s="1">
        <v>0.30467352718724777</v>
      </c>
      <c r="F469" s="1">
        <v>-1.8411876625209971E-2</v>
      </c>
      <c r="G469" s="1">
        <v>-0.35739436879803721</v>
      </c>
      <c r="H469" s="1">
        <v>-0.52094789256391116</v>
      </c>
      <c r="I469" s="1">
        <v>-0.15000111948336384</v>
      </c>
      <c r="J469" s="1">
        <v>-0.31358919274831065</v>
      </c>
      <c r="K469" s="1">
        <v>-0.19979944550746684</v>
      </c>
      <c r="L469" s="1">
        <v>-3.5087768108760679E-2</v>
      </c>
      <c r="M469" s="1">
        <v>-0.51330118148308501</v>
      </c>
      <c r="N469" s="1">
        <v>-0.13093871654049646</v>
      </c>
      <c r="O469" s="12"/>
    </row>
    <row r="470" spans="1:15" x14ac:dyDescent="0.3">
      <c r="A470" s="1" t="s">
        <v>3592</v>
      </c>
      <c r="B470" s="1" t="s">
        <v>3593</v>
      </c>
      <c r="C470" s="1">
        <v>0.32465101124137008</v>
      </c>
      <c r="D470" s="1">
        <v>0.98132728025396809</v>
      </c>
      <c r="E470" s="1">
        <v>-1.0080145449930333</v>
      </c>
      <c r="F470" s="1">
        <v>-0.35126764906988855</v>
      </c>
      <c r="G470" s="1">
        <v>0.44385856868025075</v>
      </c>
      <c r="H470" s="1">
        <v>0</v>
      </c>
      <c r="I470" s="1">
        <v>0</v>
      </c>
      <c r="J470" s="1">
        <v>-0.45407023997660101</v>
      </c>
      <c r="K470" s="1">
        <v>0</v>
      </c>
      <c r="L470" s="1">
        <v>0</v>
      </c>
      <c r="M470" s="1">
        <v>0</v>
      </c>
      <c r="N470" s="1">
        <v>0</v>
      </c>
      <c r="O470" s="12"/>
    </row>
    <row r="471" spans="1:15" x14ac:dyDescent="0.3">
      <c r="A471" s="1" t="s">
        <v>234</v>
      </c>
      <c r="B471" s="1" t="s">
        <v>3594</v>
      </c>
      <c r="C471" s="1">
        <v>0.46239267615905627</v>
      </c>
      <c r="D471" s="1">
        <v>0.6056052750918548</v>
      </c>
      <c r="E471" s="1">
        <v>-0.30999561746132692</v>
      </c>
      <c r="F471" s="1">
        <v>-0.16671733083072671</v>
      </c>
      <c r="G471" s="1">
        <v>0.68272030608699263</v>
      </c>
      <c r="H471" s="1">
        <v>0.83749773736622424</v>
      </c>
      <c r="I471" s="1">
        <v>-0.289302424484978</v>
      </c>
      <c r="J471" s="1">
        <v>-0.13451227135544988</v>
      </c>
      <c r="K471" s="1">
        <v>7.1757874253077975E-2</v>
      </c>
      <c r="L471" s="1">
        <v>9.9476965408732396E-2</v>
      </c>
      <c r="M471" s="1">
        <v>0.41661635740069841</v>
      </c>
      <c r="N471" s="1">
        <v>9.5173690944884287E-2</v>
      </c>
      <c r="O471" s="12"/>
    </row>
    <row r="472" spans="1:15" x14ac:dyDescent="0.3">
      <c r="A472" s="1" t="s">
        <v>3595</v>
      </c>
      <c r="B472" s="1" t="s">
        <v>3596</v>
      </c>
      <c r="C472" s="1">
        <v>0.16664071747725762</v>
      </c>
      <c r="D472" s="1">
        <v>0.66287707172752219</v>
      </c>
      <c r="E472" s="1">
        <v>-4.2076035676488113E-2</v>
      </c>
      <c r="F472" s="1">
        <v>0.45423686323720319</v>
      </c>
      <c r="G472" s="1">
        <v>-0.1741682359319815</v>
      </c>
      <c r="H472" s="1">
        <v>0.14375644857072292</v>
      </c>
      <c r="I472" s="1">
        <v>-0.27440802576375217</v>
      </c>
      <c r="J472" s="1">
        <v>4.3496936941687631E-2</v>
      </c>
      <c r="K472" s="1">
        <v>0</v>
      </c>
      <c r="L472" s="1">
        <v>0</v>
      </c>
      <c r="M472" s="1">
        <v>0</v>
      </c>
      <c r="N472" s="1">
        <v>0</v>
      </c>
      <c r="O472" s="12"/>
    </row>
    <row r="473" spans="1:15" x14ac:dyDescent="0.3">
      <c r="A473" s="1" t="s">
        <v>24</v>
      </c>
      <c r="B473" s="1" t="s">
        <v>3597</v>
      </c>
      <c r="C473" s="1">
        <v>0.43493807255066508</v>
      </c>
      <c r="D473" s="1">
        <v>0.60595572896363969</v>
      </c>
      <c r="E473" s="1">
        <v>-0.44698009629168078</v>
      </c>
      <c r="F473" s="1">
        <v>-0.27593760342858925</v>
      </c>
      <c r="G473" s="1">
        <v>0.31461209243424137</v>
      </c>
      <c r="H473" s="1">
        <v>0.25402275982327316</v>
      </c>
      <c r="I473" s="1">
        <v>-0.10291104441750645</v>
      </c>
      <c r="J473" s="1">
        <v>-0.16354879618649529</v>
      </c>
      <c r="K473" s="1">
        <v>0.31688100028333777</v>
      </c>
      <c r="L473" s="1">
        <v>2.8068430875413258E-2</v>
      </c>
      <c r="M473" s="1">
        <v>0.18439093059848657</v>
      </c>
      <c r="N473" s="1">
        <v>3.1391418081080008E-2</v>
      </c>
      <c r="O473" s="12"/>
    </row>
    <row r="474" spans="1:15" x14ac:dyDescent="0.3">
      <c r="A474" s="1" t="s">
        <v>3598</v>
      </c>
      <c r="B474" s="1" t="s">
        <v>3599</v>
      </c>
      <c r="C474" s="1">
        <v>0.48401677352600098</v>
      </c>
      <c r="D474" s="1">
        <v>0.80214240880728305</v>
      </c>
      <c r="E474" s="1">
        <v>-0.93803837431424919</v>
      </c>
      <c r="F474" s="1">
        <v>-0.61989215686121002</v>
      </c>
      <c r="G474" s="1">
        <v>0.66714542617184436</v>
      </c>
      <c r="H474" s="1">
        <v>0.41331077174707892</v>
      </c>
      <c r="I474" s="1">
        <v>-9.5433497112618809E-2</v>
      </c>
      <c r="J474" s="1">
        <v>-0.34932398731560843</v>
      </c>
      <c r="K474" s="1">
        <v>0.74606062306754162</v>
      </c>
      <c r="L474" s="1">
        <v>-0.13625399698741497</v>
      </c>
      <c r="M474" s="1">
        <v>0.23884121525491808</v>
      </c>
      <c r="N474" s="1">
        <v>-0.10215581524511398</v>
      </c>
      <c r="O474" s="12"/>
    </row>
    <row r="475" spans="1:15" x14ac:dyDescent="0.3">
      <c r="A475" s="1" t="s">
        <v>526</v>
      </c>
      <c r="B475" s="1" t="s">
        <v>3600</v>
      </c>
      <c r="C475" s="1">
        <v>-1.0693436863525271E-3</v>
      </c>
      <c r="D475" s="1">
        <v>-0.77214585625469789</v>
      </c>
      <c r="E475" s="1">
        <v>1.0440279228387275</v>
      </c>
      <c r="F475" s="1">
        <v>0.27297938274242844</v>
      </c>
      <c r="G475" s="1">
        <v>3.9378026000402591E-2</v>
      </c>
      <c r="H475" s="1">
        <v>0.15351053635110068</v>
      </c>
      <c r="I475" s="1">
        <v>0.1776483789676308</v>
      </c>
      <c r="J475" s="1">
        <v>0.29181612214250557</v>
      </c>
      <c r="K475" s="1">
        <v>-1.4656689527003286E-3</v>
      </c>
      <c r="L475" s="1">
        <v>-0.21559695829558859</v>
      </c>
      <c r="M475" s="1">
        <v>9.0352209558209311E-3</v>
      </c>
      <c r="N475" s="1">
        <v>-6.9954492169296098E-2</v>
      </c>
      <c r="O475" s="12"/>
    </row>
    <row r="476" spans="1:15" x14ac:dyDescent="0.3">
      <c r="A476" s="1" t="s">
        <v>3601</v>
      </c>
      <c r="B476" s="1" t="s">
        <v>3602</v>
      </c>
      <c r="C476" s="1">
        <v>-0.4768795309492927</v>
      </c>
      <c r="D476" s="1">
        <v>-0.5880863587014965</v>
      </c>
      <c r="E476" s="1">
        <v>0.64405034147550433</v>
      </c>
      <c r="F476" s="1">
        <v>0.53283043157011944</v>
      </c>
      <c r="G476" s="1">
        <v>-0.45087192850126379</v>
      </c>
      <c r="H476" s="1">
        <v>-0.6574723570954133</v>
      </c>
      <c r="I476" s="1">
        <v>0.35758660208407739</v>
      </c>
      <c r="J476" s="1">
        <v>0.15099814471180126</v>
      </c>
      <c r="K476" s="1">
        <v>0</v>
      </c>
      <c r="L476" s="1">
        <v>0</v>
      </c>
      <c r="M476" s="1">
        <v>0</v>
      </c>
      <c r="N476" s="1">
        <v>0</v>
      </c>
      <c r="O476" s="12"/>
    </row>
    <row r="477" spans="1:15" x14ac:dyDescent="0.3">
      <c r="A477" s="1" t="s">
        <v>3603</v>
      </c>
      <c r="B477" s="1" t="s">
        <v>3604</v>
      </c>
      <c r="C477" s="1">
        <v>0</v>
      </c>
      <c r="D477" s="1">
        <v>0.86634310202984588</v>
      </c>
      <c r="E477" s="1">
        <v>0</v>
      </c>
      <c r="F477" s="1">
        <v>0.14234542903293967</v>
      </c>
      <c r="G477" s="1">
        <v>1.0427952776042686</v>
      </c>
      <c r="H477" s="1">
        <v>1.2882214044322362</v>
      </c>
      <c r="I477" s="1">
        <v>0.74541451875264497</v>
      </c>
      <c r="J477" s="1">
        <v>0.99088744542755003</v>
      </c>
      <c r="K477" s="1">
        <v>0</v>
      </c>
      <c r="L477" s="1">
        <v>0</v>
      </c>
      <c r="M477" s="1">
        <v>0</v>
      </c>
      <c r="N477" s="1">
        <v>0</v>
      </c>
      <c r="O477" s="12"/>
    </row>
    <row r="478" spans="1:15" x14ac:dyDescent="0.3">
      <c r="A478" s="1" t="s">
        <v>3605</v>
      </c>
      <c r="B478" s="1" t="s">
        <v>3606</v>
      </c>
      <c r="C478" s="1">
        <v>0.37370542645563798</v>
      </c>
      <c r="D478" s="1">
        <v>0.62896290847713343</v>
      </c>
      <c r="E478" s="1">
        <v>-1.5173191437373148</v>
      </c>
      <c r="F478" s="1">
        <v>-1.2619928382802801</v>
      </c>
      <c r="G478" s="1">
        <v>0.18895365269853834</v>
      </c>
      <c r="H478" s="1">
        <v>0.13544234795861326</v>
      </c>
      <c r="I478" s="1">
        <v>-1.4133239719303532</v>
      </c>
      <c r="J478" s="1">
        <v>-1.466791070390921</v>
      </c>
      <c r="K478" s="1">
        <v>-0.10321366708566011</v>
      </c>
      <c r="L478" s="1">
        <v>0.19942697868069667</v>
      </c>
      <c r="M478" s="1">
        <v>-0.13222145480233496</v>
      </c>
      <c r="N478" s="1">
        <v>-2.6027343861016423E-2</v>
      </c>
      <c r="O478" s="12"/>
    </row>
    <row r="479" spans="1:15" x14ac:dyDescent="0.3">
      <c r="A479" s="1" t="s">
        <v>81</v>
      </c>
      <c r="B479" s="1" t="s">
        <v>3607</v>
      </c>
      <c r="C479" s="1">
        <v>-0.57264513161193475</v>
      </c>
      <c r="D479" s="1">
        <v>-0.6674696711295075</v>
      </c>
      <c r="E479" s="1">
        <v>0.87604724456980199</v>
      </c>
      <c r="F479" s="1">
        <v>0.78123115080193584</v>
      </c>
      <c r="G479" s="1">
        <v>-0.87332446029094102</v>
      </c>
      <c r="H479" s="1">
        <v>-1.0004657436801589</v>
      </c>
      <c r="I479" s="1">
        <v>0.22938161494110562</v>
      </c>
      <c r="J479" s="1">
        <v>0.10223631777954116</v>
      </c>
      <c r="K479" s="1">
        <v>-1.128083113954399</v>
      </c>
      <c r="L479" s="1">
        <v>-0.1751539331829797</v>
      </c>
      <c r="M479" s="1">
        <v>-1.1496138121198434</v>
      </c>
      <c r="N479" s="1">
        <v>-0.20829294635698137</v>
      </c>
      <c r="O479" s="12"/>
    </row>
    <row r="480" spans="1:15" x14ac:dyDescent="0.3">
      <c r="A480" s="1" t="s">
        <v>3608</v>
      </c>
      <c r="B480" s="1" t="s">
        <v>3609</v>
      </c>
      <c r="C480" s="1">
        <v>-0.57269775652113031</v>
      </c>
      <c r="D480" s="1">
        <v>-0.67012971799407639</v>
      </c>
      <c r="E480" s="1">
        <v>0.864583427823711</v>
      </c>
      <c r="F480" s="1">
        <v>0.76715989967956422</v>
      </c>
      <c r="G480" s="1">
        <v>-0.85164057934030313</v>
      </c>
      <c r="H480" s="1">
        <v>-0.96433770899744919</v>
      </c>
      <c r="I480" s="1">
        <v>0.22061883595715798</v>
      </c>
      <c r="J480" s="1">
        <v>0.1079633670907115</v>
      </c>
      <c r="K480" s="1">
        <v>-1.1204626105054922</v>
      </c>
      <c r="L480" s="1">
        <v>-0.18247147364679625</v>
      </c>
      <c r="M480" s="1">
        <v>-1.1255675137768972</v>
      </c>
      <c r="N480" s="1">
        <v>-0.21532501620457509</v>
      </c>
      <c r="O480" s="12"/>
    </row>
    <row r="481" spans="1:15" x14ac:dyDescent="0.3">
      <c r="A481" s="1" t="s">
        <v>3610</v>
      </c>
      <c r="B481" s="1" t="s">
        <v>3611</v>
      </c>
      <c r="C481" s="1">
        <v>0.31131980974382556</v>
      </c>
      <c r="D481" s="1">
        <v>0.75772532078134136</v>
      </c>
      <c r="E481" s="1">
        <v>-0.22840372961391101</v>
      </c>
      <c r="F481" s="1">
        <v>0.21801236469514579</v>
      </c>
      <c r="G481" s="1">
        <v>0.68108199645241863</v>
      </c>
      <c r="H481" s="1">
        <v>0.64916441274394987</v>
      </c>
      <c r="I481" s="1">
        <v>0.21434437819565014</v>
      </c>
      <c r="J481" s="1">
        <v>0.18245971152785329</v>
      </c>
      <c r="K481" s="1">
        <v>0.45513787030657121</v>
      </c>
      <c r="L481" s="1">
        <v>-2.0962693500792308E-2</v>
      </c>
      <c r="M481" s="1">
        <v>0.54799024963616338</v>
      </c>
      <c r="N481" s="1">
        <v>-4.1866559437491353E-2</v>
      </c>
      <c r="O481" s="12"/>
    </row>
    <row r="482" spans="1:15" x14ac:dyDescent="0.3">
      <c r="A482" s="1" t="s">
        <v>3612</v>
      </c>
      <c r="B482" s="1" t="s">
        <v>3613</v>
      </c>
      <c r="C482" s="1">
        <v>0.37898725197418143</v>
      </c>
      <c r="D482" s="1">
        <v>0.66800089438305887</v>
      </c>
      <c r="E482" s="1">
        <v>0.70760655585530086</v>
      </c>
      <c r="F482" s="1">
        <v>0.9966476291119748</v>
      </c>
      <c r="G482" s="1">
        <v>0.30687898106804518</v>
      </c>
      <c r="H482" s="1">
        <v>0.54904098400753987</v>
      </c>
      <c r="I482" s="1">
        <v>-0.27184363748343066</v>
      </c>
      <c r="J482" s="1">
        <v>-2.9654243763110995E-2</v>
      </c>
      <c r="K482" s="1">
        <v>0</v>
      </c>
      <c r="L482" s="1">
        <v>0</v>
      </c>
      <c r="M482" s="1">
        <v>0</v>
      </c>
      <c r="N482" s="1">
        <v>0</v>
      </c>
      <c r="O482" s="12"/>
    </row>
    <row r="483" spans="1:15" x14ac:dyDescent="0.3">
      <c r="A483" s="1" t="s">
        <v>3614</v>
      </c>
      <c r="B483" s="1" t="s">
        <v>3615</v>
      </c>
      <c r="C483" s="1">
        <v>-0.49974667601749451</v>
      </c>
      <c r="D483" s="1">
        <v>-0.59183107745326713</v>
      </c>
      <c r="E483" s="1">
        <v>-0.21647031974179631</v>
      </c>
      <c r="F483" s="1">
        <v>-0.30856238801706243</v>
      </c>
      <c r="G483" s="1">
        <v>-0.82751507204143349</v>
      </c>
      <c r="H483" s="1">
        <v>-1.3274227165065007</v>
      </c>
      <c r="I483" s="1">
        <v>0.61761233482544931</v>
      </c>
      <c r="J483" s="1">
        <v>0.11770421682905192</v>
      </c>
      <c r="K483" s="1">
        <v>-0.39395242871338992</v>
      </c>
      <c r="L483" s="1">
        <v>5.467549099975403E-2</v>
      </c>
      <c r="M483" s="1">
        <v>-0.42406172378476914</v>
      </c>
      <c r="N483" s="1">
        <v>-0.16033329758332954</v>
      </c>
      <c r="O483" s="12"/>
    </row>
    <row r="484" spans="1:15" x14ac:dyDescent="0.3">
      <c r="A484" s="1" t="s">
        <v>3616</v>
      </c>
      <c r="B484" s="1" t="s">
        <v>3617</v>
      </c>
      <c r="C484" s="1">
        <v>-0.15643815786673276</v>
      </c>
      <c r="D484" s="1">
        <v>-0.61809239133931482</v>
      </c>
      <c r="E484" s="1">
        <v>1.1474195617212808</v>
      </c>
      <c r="F484" s="1">
        <v>0.68575046155241415</v>
      </c>
      <c r="G484" s="1">
        <v>9.1626521133503405E-2</v>
      </c>
      <c r="H484" s="1">
        <v>-4.6295064967254274E-2</v>
      </c>
      <c r="I484" s="1">
        <v>0.38390149463383</v>
      </c>
      <c r="J484" s="1">
        <v>0.24603071529604847</v>
      </c>
      <c r="K484" s="1">
        <v>2.5231201517431436E-2</v>
      </c>
      <c r="L484" s="1">
        <v>0.22168461576276485</v>
      </c>
      <c r="M484" s="1">
        <v>0.35733307882029747</v>
      </c>
      <c r="N484" s="1">
        <v>5.763082172355749E-2</v>
      </c>
      <c r="O484" s="12"/>
    </row>
    <row r="485" spans="1:15" x14ac:dyDescent="0.3">
      <c r="A485" s="1" t="s">
        <v>3618</v>
      </c>
      <c r="B485" s="1" t="s">
        <v>3619</v>
      </c>
      <c r="C485" s="1">
        <v>-0.39166015769481655</v>
      </c>
      <c r="D485" s="1">
        <v>-0.59140592813868054</v>
      </c>
      <c r="E485" s="1">
        <v>0.72467994142456871</v>
      </c>
      <c r="F485" s="1">
        <v>0.52498376569611849</v>
      </c>
      <c r="G485" s="1">
        <v>-0.21809413350278761</v>
      </c>
      <c r="H485" s="1">
        <v>-6.9561415404789786E-2</v>
      </c>
      <c r="I485" s="1">
        <v>0.11516001837568088</v>
      </c>
      <c r="J485" s="1">
        <v>0.26375782809539544</v>
      </c>
      <c r="K485" s="1">
        <v>-0.16341983589602829</v>
      </c>
      <c r="L485" s="1">
        <v>8.6318907269924069E-2</v>
      </c>
      <c r="M485" s="1">
        <v>8.3048302691817066E-2</v>
      </c>
      <c r="N485" s="1">
        <v>8.2426548697326508E-3</v>
      </c>
      <c r="O485" s="12"/>
    </row>
    <row r="486" spans="1:15" x14ac:dyDescent="0.3">
      <c r="A486" s="1" t="s">
        <v>3620</v>
      </c>
      <c r="B486" s="1" t="s">
        <v>3621</v>
      </c>
      <c r="C486" s="1">
        <v>0</v>
      </c>
      <c r="D486" s="1">
        <v>-1.0851904272093584</v>
      </c>
      <c r="E486" s="1">
        <v>1.2863879397104874</v>
      </c>
      <c r="F486" s="1">
        <v>0.80579196567826783</v>
      </c>
      <c r="G486" s="1">
        <v>0</v>
      </c>
      <c r="H486" s="1">
        <v>0</v>
      </c>
      <c r="I486" s="1">
        <v>0</v>
      </c>
      <c r="J486" s="1">
        <v>0</v>
      </c>
      <c r="K486" s="1">
        <v>-0.19784802907924645</v>
      </c>
      <c r="L486" s="1">
        <v>-6.5675942790346222E-3</v>
      </c>
      <c r="M486" s="1">
        <v>0</v>
      </c>
      <c r="N486" s="1">
        <v>0</v>
      </c>
      <c r="O486" s="12"/>
    </row>
    <row r="487" spans="1:15" x14ac:dyDescent="0.3">
      <c r="A487" s="1" t="s">
        <v>3622</v>
      </c>
      <c r="B487" s="1" t="s">
        <v>3623</v>
      </c>
      <c r="C487" s="1">
        <v>0.53658355414785774</v>
      </c>
      <c r="D487" s="1">
        <v>0.96118200020304934</v>
      </c>
      <c r="E487" s="1">
        <v>0</v>
      </c>
      <c r="F487" s="1">
        <v>0.15988704590450861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2"/>
    </row>
    <row r="488" spans="1:15" x14ac:dyDescent="0.3">
      <c r="A488" s="1" t="s">
        <v>3624</v>
      </c>
      <c r="B488" s="1" t="s">
        <v>3625</v>
      </c>
      <c r="C488" s="1">
        <v>-9.0613169680150721E-2</v>
      </c>
      <c r="D488" s="1">
        <v>-0.65629645585415131</v>
      </c>
      <c r="E488" s="1">
        <v>0.60313074621835661</v>
      </c>
      <c r="F488" s="1">
        <v>3.7484770838861453E-2</v>
      </c>
      <c r="G488" s="1">
        <v>-0.1469053824872924</v>
      </c>
      <c r="H488" s="1">
        <v>-3.70902783040961E-2</v>
      </c>
      <c r="I488" s="1">
        <v>-0.17447609295445143</v>
      </c>
      <c r="J488" s="1">
        <v>-6.4654600197686346E-2</v>
      </c>
      <c r="K488" s="1">
        <v>-0.36816173791761098</v>
      </c>
      <c r="L488" s="1">
        <v>-0.12671026507171632</v>
      </c>
      <c r="M488" s="1">
        <v>-3.5098076907636652E-2</v>
      </c>
      <c r="N488" s="1">
        <v>-3.4362260346200879E-2</v>
      </c>
      <c r="O488" s="12"/>
    </row>
    <row r="489" spans="1:15" x14ac:dyDescent="0.3">
      <c r="A489" s="1" t="s">
        <v>3626</v>
      </c>
      <c r="B489" s="1" t="s">
        <v>3627</v>
      </c>
      <c r="C489" s="1">
        <v>-0.38917664812750163</v>
      </c>
      <c r="D489" s="1">
        <v>-0.6653640305214521</v>
      </c>
      <c r="E489" s="1">
        <v>0.5078219521632904</v>
      </c>
      <c r="F489" s="1">
        <v>0.23168751455118605</v>
      </c>
      <c r="G489" s="1">
        <v>-0.58991857754965249</v>
      </c>
      <c r="H489" s="1">
        <v>-0.46038427346636257</v>
      </c>
      <c r="I489" s="1">
        <v>4.8055670961359889E-2</v>
      </c>
      <c r="J489" s="1">
        <v>0.17758285257546599</v>
      </c>
      <c r="K489" s="1">
        <v>-0.4844334872623185</v>
      </c>
      <c r="L489" s="1">
        <v>-6.7647294781832318E-2</v>
      </c>
      <c r="M489" s="1">
        <v>-0.84213747976584297</v>
      </c>
      <c r="N489" s="1">
        <v>0.103819691669989</v>
      </c>
      <c r="O489" s="12"/>
    </row>
    <row r="490" spans="1:15" x14ac:dyDescent="0.3">
      <c r="A490" s="1" t="s">
        <v>3628</v>
      </c>
      <c r="B490" s="1" t="s">
        <v>3629</v>
      </c>
      <c r="C490" s="1">
        <v>0.24746189220035669</v>
      </c>
      <c r="D490" s="1">
        <v>0.69303493252841342</v>
      </c>
      <c r="E490" s="1">
        <v>-1.0671682780913281</v>
      </c>
      <c r="F490" s="1">
        <v>-0.62154081307115228</v>
      </c>
      <c r="G490" s="1">
        <v>0.43219544568118673</v>
      </c>
      <c r="H490" s="1">
        <v>0.59430653287205903</v>
      </c>
      <c r="I490" s="1">
        <v>-6.0405947408743957E-2</v>
      </c>
      <c r="J490" s="1">
        <v>0.10167589219623067</v>
      </c>
      <c r="K490" s="1">
        <v>-0.30051258925653784</v>
      </c>
      <c r="L490" s="1">
        <v>-0.18322314218779073</v>
      </c>
      <c r="M490" s="1">
        <v>0.23080827804349463</v>
      </c>
      <c r="N490" s="1">
        <v>-0.17010242046268076</v>
      </c>
      <c r="O490" s="12"/>
    </row>
    <row r="491" spans="1:15" x14ac:dyDescent="0.3">
      <c r="A491" s="1" t="s">
        <v>3630</v>
      </c>
      <c r="B491" s="1" t="s">
        <v>3631</v>
      </c>
      <c r="C491" s="1">
        <v>0.55163054152595603</v>
      </c>
      <c r="D491" s="1">
        <v>1.058049520997431</v>
      </c>
      <c r="E491" s="1">
        <v>0</v>
      </c>
      <c r="F491" s="1">
        <v>0.30070325572046008</v>
      </c>
      <c r="G491" s="1">
        <v>0.23353433244360555</v>
      </c>
      <c r="H491" s="1">
        <v>0</v>
      </c>
      <c r="I491" s="1">
        <v>0</v>
      </c>
      <c r="J491" s="1">
        <v>1.5093523986292021E-2</v>
      </c>
      <c r="K491" s="1">
        <v>0</v>
      </c>
      <c r="L491" s="1">
        <v>0</v>
      </c>
      <c r="M491" s="1">
        <v>0</v>
      </c>
      <c r="N491" s="1">
        <v>0</v>
      </c>
      <c r="O491" s="12"/>
    </row>
    <row r="492" spans="1:15" x14ac:dyDescent="0.3">
      <c r="A492" s="1" t="s">
        <v>3632</v>
      </c>
      <c r="B492" s="1" t="s">
        <v>3633</v>
      </c>
      <c r="C492" s="1">
        <v>0.20880767865334074</v>
      </c>
      <c r="D492" s="1">
        <v>0.62006914163111837</v>
      </c>
      <c r="E492" s="1">
        <v>-0.2624798462346698</v>
      </c>
      <c r="F492" s="1">
        <v>0.14878720562095193</v>
      </c>
      <c r="G492" s="1">
        <v>-5.9095909252749306E-3</v>
      </c>
      <c r="H492" s="1">
        <v>1.3088765703676477E-2</v>
      </c>
      <c r="I492" s="1">
        <v>0.11295998188597381</v>
      </c>
      <c r="J492" s="1">
        <v>0.13196130525656388</v>
      </c>
      <c r="K492" s="1">
        <v>-4.4545769808530519E-2</v>
      </c>
      <c r="L492" s="1">
        <v>2.1783149410159817E-2</v>
      </c>
      <c r="M492" s="1">
        <v>-1.3803899187011784E-2</v>
      </c>
      <c r="N492" s="1">
        <v>-1.0240689632277606E-2</v>
      </c>
      <c r="O492" s="12"/>
    </row>
    <row r="493" spans="1:15" x14ac:dyDescent="0.3">
      <c r="A493" s="1" t="s">
        <v>3634</v>
      </c>
      <c r="B493" s="1" t="s">
        <v>3635</v>
      </c>
      <c r="C493" s="1">
        <v>0.37998590509736607</v>
      </c>
      <c r="D493" s="1">
        <v>0.69315278790611679</v>
      </c>
      <c r="E493" s="1">
        <v>-0.54940588931906675</v>
      </c>
      <c r="F493" s="1">
        <v>-0.23622918380125305</v>
      </c>
      <c r="G493" s="1">
        <v>0.37077446404904596</v>
      </c>
      <c r="H493" s="1">
        <v>0.64740516036821194</v>
      </c>
      <c r="I493" s="1">
        <v>0.15571294393810078</v>
      </c>
      <c r="J493" s="1">
        <v>0.43239483335220269</v>
      </c>
      <c r="K493" s="1">
        <v>0.36280839093392331</v>
      </c>
      <c r="L493" s="1">
        <v>5.7299975630242146E-2</v>
      </c>
      <c r="M493" s="1">
        <v>0.41660729443614158</v>
      </c>
      <c r="N493" s="1">
        <v>0.10446729990613474</v>
      </c>
      <c r="O493" s="12"/>
    </row>
    <row r="494" spans="1:15" x14ac:dyDescent="0.3">
      <c r="A494" s="1" t="s">
        <v>460</v>
      </c>
      <c r="B494" s="1" t="s">
        <v>3636</v>
      </c>
      <c r="C494" s="1">
        <v>0.44638402925236303</v>
      </c>
      <c r="D494" s="1">
        <v>0.77236641441327936</v>
      </c>
      <c r="E494" s="1">
        <v>-0.32489407202748005</v>
      </c>
      <c r="F494" s="1">
        <v>1.1413238704261325E-3</v>
      </c>
      <c r="G494" s="1">
        <v>0.2470489394962439</v>
      </c>
      <c r="H494" s="1">
        <v>0.28544963575587357</v>
      </c>
      <c r="I494" s="1">
        <v>-0.42591313416769111</v>
      </c>
      <c r="J494" s="1">
        <v>-0.38745988611586551</v>
      </c>
      <c r="K494" s="1">
        <v>0.28138340783311921</v>
      </c>
      <c r="L494" s="1">
        <v>0.10322061490399378</v>
      </c>
      <c r="M494" s="1">
        <v>0.1903303744458365</v>
      </c>
      <c r="N494" s="1">
        <v>0.22618884420837976</v>
      </c>
      <c r="O494" s="12"/>
    </row>
    <row r="495" spans="1:15" x14ac:dyDescent="0.3">
      <c r="A495" s="1" t="s">
        <v>3637</v>
      </c>
      <c r="B495" s="1" t="s">
        <v>3638</v>
      </c>
      <c r="C495" s="1">
        <v>0.46439772320383682</v>
      </c>
      <c r="D495" s="1">
        <v>0.80649197846465692</v>
      </c>
      <c r="E495" s="1">
        <v>-0.94279659722079057</v>
      </c>
      <c r="F495" s="1">
        <v>-0.60067735827233482</v>
      </c>
      <c r="G495" s="1">
        <v>0.53984776051259731</v>
      </c>
      <c r="H495" s="1">
        <v>0.65678606088602043</v>
      </c>
      <c r="I495" s="1">
        <v>-0.20590881189676688</v>
      </c>
      <c r="J495" s="1">
        <v>-8.900700782816344E-2</v>
      </c>
      <c r="K495" s="1">
        <v>0.32323261970948886</v>
      </c>
      <c r="L495" s="1">
        <v>-2.2513344617413222E-2</v>
      </c>
      <c r="M495" s="1">
        <v>0.50321544216454561</v>
      </c>
      <c r="N495" s="1">
        <v>-1.3557263928963737E-2</v>
      </c>
      <c r="O495" s="12"/>
    </row>
    <row r="496" spans="1:15" x14ac:dyDescent="0.3">
      <c r="A496" s="1" t="s">
        <v>225</v>
      </c>
      <c r="B496" s="1" t="s">
        <v>2294</v>
      </c>
      <c r="C496" s="1">
        <v>0.24700834494166854</v>
      </c>
      <c r="D496" s="1">
        <v>0.73294169369745732</v>
      </c>
      <c r="E496" s="1">
        <v>-0.55612523034910422</v>
      </c>
      <c r="F496" s="1">
        <v>-7.0168862839563945E-2</v>
      </c>
      <c r="G496" s="1">
        <v>0.29468288856438096</v>
      </c>
      <c r="H496" s="1">
        <v>0.42515865450997364</v>
      </c>
      <c r="I496" s="1">
        <v>-0.25317266083627732</v>
      </c>
      <c r="J496" s="1">
        <v>-0.12265259159148958</v>
      </c>
      <c r="K496" s="1">
        <v>-0.39478377676772713</v>
      </c>
      <c r="L496" s="1">
        <v>-0.25276489376094491</v>
      </c>
      <c r="M496" s="1">
        <v>0.50453136435676449</v>
      </c>
      <c r="N496" s="1">
        <v>-0.30781543924733218</v>
      </c>
      <c r="O496" s="12"/>
    </row>
    <row r="497" spans="1:15" x14ac:dyDescent="0.3">
      <c r="A497" s="1" t="s">
        <v>3639</v>
      </c>
      <c r="B497" s="1" t="s">
        <v>3640</v>
      </c>
      <c r="C497" s="1">
        <v>0</v>
      </c>
      <c r="D497" s="1">
        <v>0.91948452261651159</v>
      </c>
      <c r="E497" s="1">
        <v>0</v>
      </c>
      <c r="F497" s="1">
        <v>0.31241498794816863</v>
      </c>
      <c r="G497" s="1">
        <v>0</v>
      </c>
      <c r="H497" s="1">
        <v>0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4.9650136703942464E-2</v>
      </c>
      <c r="O497" s="12"/>
    </row>
    <row r="498" spans="1:15" x14ac:dyDescent="0.3">
      <c r="A498" s="1" t="s">
        <v>3641</v>
      </c>
      <c r="B498" s="1" t="s">
        <v>3642</v>
      </c>
      <c r="C498" s="1">
        <v>0.45172858746245004</v>
      </c>
      <c r="D498" s="1">
        <v>0.90218871261542877</v>
      </c>
      <c r="E498" s="1">
        <v>0.50918125267383418</v>
      </c>
      <c r="F498" s="1">
        <v>0.95970023649016567</v>
      </c>
      <c r="G498" s="1">
        <v>-0.2841572231420294</v>
      </c>
      <c r="H498" s="1">
        <v>1.5892636706561859E-2</v>
      </c>
      <c r="I498" s="1">
        <v>0.22843957213976271</v>
      </c>
      <c r="J498" s="1">
        <v>0.52845655363889399</v>
      </c>
      <c r="K498" s="1">
        <v>-0.19513064952045117</v>
      </c>
      <c r="L498" s="1">
        <v>0</v>
      </c>
      <c r="M498" s="1">
        <v>0</v>
      </c>
      <c r="N498" s="1">
        <v>0</v>
      </c>
      <c r="O498" s="12"/>
    </row>
    <row r="499" spans="1:15" x14ac:dyDescent="0.3">
      <c r="A499" s="1" t="s">
        <v>0</v>
      </c>
      <c r="B499" s="1" t="s">
        <v>2787</v>
      </c>
      <c r="C499" s="1">
        <v>6.4012018008257954E-2</v>
      </c>
      <c r="D499" s="1">
        <v>0.78657032513652281</v>
      </c>
      <c r="E499" s="1">
        <v>-0.34230911664402869</v>
      </c>
      <c r="F499" s="1">
        <v>0.38029984962452157</v>
      </c>
      <c r="G499" s="1">
        <v>0.20248755653980866</v>
      </c>
      <c r="H499" s="1">
        <v>4.6158058366464083E-2</v>
      </c>
      <c r="I499" s="1">
        <v>0.13445373338189701</v>
      </c>
      <c r="J499" s="1">
        <v>-2.1836557141343693E-2</v>
      </c>
      <c r="K499" s="1">
        <v>-0.31658201580919137</v>
      </c>
      <c r="L499" s="1">
        <v>-1.0444897966381613E-2</v>
      </c>
      <c r="M499" s="1">
        <v>-0.32495085382611849</v>
      </c>
      <c r="N499" s="1">
        <v>-1.6870370942357115E-2</v>
      </c>
      <c r="O499" s="12"/>
    </row>
    <row r="500" spans="1:15" x14ac:dyDescent="0.3">
      <c r="A500" s="1" t="s">
        <v>1</v>
      </c>
      <c r="B500" s="1" t="s">
        <v>3643</v>
      </c>
      <c r="C500" s="1">
        <v>-1.7934342893322786E-2</v>
      </c>
      <c r="D500" s="1">
        <v>0.65407708192774594</v>
      </c>
      <c r="E500" s="1">
        <v>-1.3347194084825984</v>
      </c>
      <c r="F500" s="1">
        <v>-0.6626845247615023</v>
      </c>
      <c r="G500" s="1">
        <v>2.4672707282735778E-2</v>
      </c>
      <c r="H500" s="1">
        <v>-1.1509297847489732</v>
      </c>
      <c r="I500" s="1">
        <v>-0.63527553677976856</v>
      </c>
      <c r="J500" s="1">
        <v>-1.8108254105517996</v>
      </c>
      <c r="K500" s="1">
        <v>-0.28187623012751684</v>
      </c>
      <c r="L500" s="1">
        <v>-0.16131313675915357</v>
      </c>
      <c r="M500" s="1">
        <v>-1.2657048451135198</v>
      </c>
      <c r="N500" s="1">
        <v>-0.51717339189441824</v>
      </c>
      <c r="O500" s="12"/>
    </row>
    <row r="501" spans="1:15" x14ac:dyDescent="0.3">
      <c r="A501" s="1" t="s">
        <v>3644</v>
      </c>
      <c r="B501" s="1" t="s">
        <v>3645</v>
      </c>
      <c r="C501" s="1">
        <v>0.28792711940603444</v>
      </c>
      <c r="D501" s="1">
        <v>0.68593153956972308</v>
      </c>
      <c r="E501" s="1">
        <v>-0.48007391533238425</v>
      </c>
      <c r="F501" s="1">
        <v>-8.1976831006092418E-2</v>
      </c>
      <c r="G501" s="1">
        <v>-7.1293971551692856E-2</v>
      </c>
      <c r="H501" s="1">
        <v>-0.27157683700396318</v>
      </c>
      <c r="I501" s="1">
        <v>-0.41923426535897901</v>
      </c>
      <c r="J501" s="1">
        <v>-0.61953581354955967</v>
      </c>
      <c r="K501" s="1">
        <v>0</v>
      </c>
      <c r="L501" s="1">
        <v>0</v>
      </c>
      <c r="M501" s="1">
        <v>0</v>
      </c>
      <c r="N501" s="1">
        <v>0</v>
      </c>
      <c r="O501" s="12"/>
    </row>
    <row r="502" spans="1:15" x14ac:dyDescent="0.3">
      <c r="A502" s="1" t="s">
        <v>3646</v>
      </c>
      <c r="B502" s="1" t="s">
        <v>3647</v>
      </c>
      <c r="C502" s="1">
        <v>0</v>
      </c>
      <c r="D502" s="1">
        <v>-0.72373402832438771</v>
      </c>
      <c r="E502" s="1">
        <v>1.3076136976049506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2"/>
    </row>
    <row r="503" spans="1:15" x14ac:dyDescent="0.3">
      <c r="A503" s="1" t="s">
        <v>154</v>
      </c>
      <c r="B503" s="1" t="s">
        <v>3648</v>
      </c>
      <c r="C503" s="1">
        <v>-0.46516998129999293</v>
      </c>
      <c r="D503" s="1">
        <v>-0.62028767035068966</v>
      </c>
      <c r="E503" s="1">
        <v>0.32685145446858971</v>
      </c>
      <c r="F503" s="1">
        <v>0.17174084996202343</v>
      </c>
      <c r="G503" s="1">
        <v>-0.64141348629745509</v>
      </c>
      <c r="H503" s="1">
        <v>-0.60446946209501751</v>
      </c>
      <c r="I503" s="1">
        <v>-0.14041693796830204</v>
      </c>
      <c r="J503" s="1">
        <v>-0.10350140163783221</v>
      </c>
      <c r="K503" s="1">
        <v>-0.31921916406664302</v>
      </c>
      <c r="L503" s="1">
        <v>-0.11701330330769989</v>
      </c>
      <c r="M503" s="1">
        <v>-0.42512670207029518</v>
      </c>
      <c r="N503" s="1">
        <v>3.7057799832614272E-2</v>
      </c>
      <c r="O503" s="12"/>
    </row>
    <row r="504" spans="1:15" x14ac:dyDescent="0.3">
      <c r="A504" s="1" t="s">
        <v>3649</v>
      </c>
      <c r="B504" s="1" t="s">
        <v>3650</v>
      </c>
      <c r="C504" s="1">
        <v>0</v>
      </c>
      <c r="D504" s="1">
        <v>0.72801682293233505</v>
      </c>
      <c r="E504" s="1">
        <v>0</v>
      </c>
      <c r="F504" s="1">
        <v>0.94154882312109667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2"/>
    </row>
    <row r="505" spans="1:15" x14ac:dyDescent="0.3">
      <c r="A505" s="1" t="s">
        <v>3651</v>
      </c>
      <c r="B505" s="1" t="s">
        <v>3652</v>
      </c>
      <c r="C505" s="1">
        <v>-0.26530137978931884</v>
      </c>
      <c r="D505" s="1">
        <v>-0.67170213181663518</v>
      </c>
      <c r="E505" s="1">
        <v>1.0653177259836877</v>
      </c>
      <c r="F505" s="1">
        <v>0.65895052926469411</v>
      </c>
      <c r="G505" s="1">
        <v>-0.16264345451074166</v>
      </c>
      <c r="H505" s="1">
        <v>1.7842571980622689E-3</v>
      </c>
      <c r="I505" s="1">
        <v>-0.12504151624696544</v>
      </c>
      <c r="J505" s="1">
        <v>3.9399939064557153E-2</v>
      </c>
      <c r="K505" s="1">
        <v>-0.12003418299286089</v>
      </c>
      <c r="L505" s="1">
        <v>0.132307006641181</v>
      </c>
      <c r="M505" s="1">
        <v>4.3210451153223396E-2</v>
      </c>
      <c r="N505" s="1">
        <v>0.3123243702527746</v>
      </c>
      <c r="O505" s="12"/>
    </row>
    <row r="506" spans="1:15" x14ac:dyDescent="0.3">
      <c r="A506" s="1" t="s">
        <v>3653</v>
      </c>
      <c r="B506" s="1" t="s">
        <v>3654</v>
      </c>
      <c r="C506" s="1">
        <v>0.43088293437096786</v>
      </c>
      <c r="D506" s="1">
        <v>0.60693861668559157</v>
      </c>
      <c r="E506" s="1">
        <v>0.31033781043396746</v>
      </c>
      <c r="F506" s="1">
        <v>0.48642323542017502</v>
      </c>
      <c r="G506" s="1">
        <v>0.85955238708789816</v>
      </c>
      <c r="H506" s="1">
        <v>0.77862480692618741</v>
      </c>
      <c r="I506" s="1">
        <v>6.4202963715393878E-4</v>
      </c>
      <c r="J506" s="1">
        <v>-8.031833148562241E-2</v>
      </c>
      <c r="K506" s="1">
        <v>6.1671291227339595E-2</v>
      </c>
      <c r="L506" s="1">
        <v>-0.30790077103222918</v>
      </c>
      <c r="M506" s="1">
        <v>0.67853704201132359</v>
      </c>
      <c r="N506" s="1">
        <v>-0.3052898953142491</v>
      </c>
      <c r="O506" s="12"/>
    </row>
    <row r="507" spans="1:15" x14ac:dyDescent="0.3">
      <c r="A507" s="1" t="s">
        <v>3655</v>
      </c>
      <c r="B507" s="1" t="s">
        <v>3656</v>
      </c>
      <c r="C507" s="1">
        <v>-8.505737032399506E-2</v>
      </c>
      <c r="D507" s="1">
        <v>-0.66666093683939709</v>
      </c>
      <c r="E507" s="1">
        <v>1.5016089586125008</v>
      </c>
      <c r="F507" s="1">
        <v>0.92004127933311286</v>
      </c>
      <c r="G507" s="1">
        <v>-0.20693721370922571</v>
      </c>
      <c r="H507" s="1">
        <v>-0.59858276272277833</v>
      </c>
      <c r="I507" s="1">
        <v>0.55677683604153017</v>
      </c>
      <c r="J507" s="1">
        <v>0.16513570262598387</v>
      </c>
      <c r="K507" s="1">
        <v>-1.0192274841257727</v>
      </c>
      <c r="L507" s="1">
        <v>-0.1800741757570046</v>
      </c>
      <c r="M507" s="1">
        <v>-1.4652283931203292</v>
      </c>
      <c r="N507" s="1">
        <v>-0.25903960790785202</v>
      </c>
      <c r="O507" s="12"/>
    </row>
    <row r="508" spans="1:15" x14ac:dyDescent="0.3">
      <c r="A508" s="1" t="s">
        <v>421</v>
      </c>
      <c r="B508" s="1" t="s">
        <v>3657</v>
      </c>
      <c r="C508" s="1">
        <v>0.43844039750107605</v>
      </c>
      <c r="D508" s="1">
        <v>0.59555856244816829</v>
      </c>
      <c r="E508" s="1">
        <v>-0.79596798959934767</v>
      </c>
      <c r="F508" s="1">
        <v>-0.63874437032989295</v>
      </c>
      <c r="G508" s="1">
        <v>0.41961378087379803</v>
      </c>
      <c r="H508" s="1">
        <v>3.2772243931013481E-2</v>
      </c>
      <c r="I508" s="1">
        <v>0.35357353988556695</v>
      </c>
      <c r="J508" s="1">
        <v>-3.3277866347829518E-2</v>
      </c>
      <c r="K508" s="1">
        <v>0.30800906485935403</v>
      </c>
      <c r="L508" s="1">
        <v>-0.69436217709266757</v>
      </c>
      <c r="M508" s="1">
        <v>0.18917955696750555</v>
      </c>
      <c r="N508" s="1">
        <v>-0.41039535228789714</v>
      </c>
      <c r="O508" s="12"/>
    </row>
    <row r="509" spans="1:15" x14ac:dyDescent="0.3">
      <c r="A509" s="1" t="s">
        <v>616</v>
      </c>
      <c r="B509" s="1" t="s">
        <v>3658</v>
      </c>
      <c r="C509" s="1">
        <v>0.27420845678431721</v>
      </c>
      <c r="D509" s="1">
        <v>0.64688920011783357</v>
      </c>
      <c r="E509" s="1">
        <v>-0.46163850295201481</v>
      </c>
      <c r="F509" s="1">
        <v>-8.888589355295759E-2</v>
      </c>
      <c r="G509" s="1">
        <v>0.34600080598765282</v>
      </c>
      <c r="H509" s="1">
        <v>0.27145525669089049</v>
      </c>
      <c r="I509" s="1">
        <v>0.49736361617652652</v>
      </c>
      <c r="J509" s="1">
        <v>0.42281289923918602</v>
      </c>
      <c r="K509" s="1">
        <v>0.21648359823730645</v>
      </c>
      <c r="L509" s="1">
        <v>-6.4891278199787517E-2</v>
      </c>
      <c r="M509" s="1">
        <v>0.33619760845298369</v>
      </c>
      <c r="N509" s="1">
        <v>-7.5431457869362242E-2</v>
      </c>
      <c r="O509" s="12"/>
    </row>
    <row r="510" spans="1:15" x14ac:dyDescent="0.3">
      <c r="A510" s="1" t="s">
        <v>3659</v>
      </c>
      <c r="B510" s="1" t="s">
        <v>3660</v>
      </c>
      <c r="C510" s="1">
        <v>-0.12478142404175034</v>
      </c>
      <c r="D510" s="1">
        <v>-0.70343157988943839</v>
      </c>
      <c r="E510" s="1">
        <v>1.224168204511874</v>
      </c>
      <c r="F510" s="1">
        <v>0.64551775938833367</v>
      </c>
      <c r="G510" s="1">
        <v>-4.2198396472360213E-2</v>
      </c>
      <c r="H510" s="1">
        <v>-0.11130265400819404</v>
      </c>
      <c r="I510" s="1">
        <v>0.15218595533490406</v>
      </c>
      <c r="J510" s="1">
        <v>8.302623332206735E-2</v>
      </c>
      <c r="K510" s="1">
        <v>-0.31251857674068795</v>
      </c>
      <c r="L510" s="1">
        <v>-8.1625871987245843E-2</v>
      </c>
      <c r="M510" s="1">
        <v>-0.21780665083009171</v>
      </c>
      <c r="N510" s="1">
        <v>5.785759797704388E-2</v>
      </c>
      <c r="O510" s="12"/>
    </row>
    <row r="511" spans="1:15" x14ac:dyDescent="0.3">
      <c r="A511" s="1" t="s">
        <v>3661</v>
      </c>
      <c r="B511" s="1" t="s">
        <v>3662</v>
      </c>
      <c r="C511" s="1">
        <v>0.70853682446987443</v>
      </c>
      <c r="D511" s="1">
        <v>1.0565928031816803</v>
      </c>
      <c r="E511" s="1">
        <v>0</v>
      </c>
      <c r="F511" s="1">
        <v>0.34069476084366623</v>
      </c>
      <c r="G511" s="1">
        <v>0</v>
      </c>
      <c r="H511" s="1">
        <v>0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2"/>
    </row>
    <row r="512" spans="1:15" x14ac:dyDescent="0.3">
      <c r="A512" s="1" t="s">
        <v>3663</v>
      </c>
      <c r="B512" s="1" t="s">
        <v>3664</v>
      </c>
      <c r="C512" s="1">
        <v>-0.39942752259589415</v>
      </c>
      <c r="D512" s="1">
        <v>-0.82829175358254281</v>
      </c>
      <c r="E512" s="1">
        <v>0.22043265037730617</v>
      </c>
      <c r="F512" s="1">
        <v>-0.20847054453374095</v>
      </c>
      <c r="G512" s="1">
        <v>-0.47518695107714398</v>
      </c>
      <c r="H512" s="1">
        <v>-0.27336422623577267</v>
      </c>
      <c r="I512" s="1">
        <v>0.42147857100042418</v>
      </c>
      <c r="J512" s="1">
        <v>0.62327906603204253</v>
      </c>
      <c r="K512" s="1">
        <v>-0.12868902123293818</v>
      </c>
      <c r="L512" s="1">
        <v>-0.24507593332130923</v>
      </c>
      <c r="M512" s="1">
        <v>-0.66816504382299235</v>
      </c>
      <c r="N512" s="1">
        <v>0</v>
      </c>
      <c r="O512" s="12"/>
    </row>
    <row r="513" spans="1:15" x14ac:dyDescent="0.3">
      <c r="A513" s="1" t="s">
        <v>619</v>
      </c>
      <c r="B513" s="1" t="s">
        <v>3665</v>
      </c>
      <c r="C513" s="1">
        <v>0.67623333631415206</v>
      </c>
      <c r="D513" s="1">
        <v>0.87704629989206351</v>
      </c>
      <c r="E513" s="1">
        <v>0.62195713536701658</v>
      </c>
      <c r="F513" s="1">
        <v>0.82286430806958677</v>
      </c>
      <c r="G513" s="1">
        <v>0.63694567679725589</v>
      </c>
      <c r="H513" s="1">
        <v>0.90526077212168388</v>
      </c>
      <c r="I513" s="1">
        <v>-0.30481416522194699</v>
      </c>
      <c r="J513" s="1">
        <v>-3.6461706636817193E-2</v>
      </c>
      <c r="K513" s="1">
        <v>0.10033693189228338</v>
      </c>
      <c r="L513" s="1">
        <v>-0.3750705251547593</v>
      </c>
      <c r="M513" s="1">
        <v>0.44567879684240747</v>
      </c>
      <c r="N513" s="1">
        <v>-0.11076458986565334</v>
      </c>
      <c r="O513" s="12"/>
    </row>
    <row r="514" spans="1:15" x14ac:dyDescent="0.3">
      <c r="A514" s="1" t="s">
        <v>3666</v>
      </c>
      <c r="B514" s="1" t="s">
        <v>3667</v>
      </c>
      <c r="C514" s="1">
        <v>0</v>
      </c>
      <c r="D514" s="1">
        <v>-0.98844970686852962</v>
      </c>
      <c r="E514" s="1">
        <v>0.67500261991145727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2"/>
    </row>
    <row r="515" spans="1:15" x14ac:dyDescent="0.3">
      <c r="A515" s="1" t="s">
        <v>1879</v>
      </c>
      <c r="B515" s="1" t="s">
        <v>1880</v>
      </c>
      <c r="C515" s="1">
        <v>-9.9618374500986484E-2</v>
      </c>
      <c r="D515" s="1">
        <v>0.69687530698282873</v>
      </c>
      <c r="E515" s="1">
        <v>-0.52809047776581197</v>
      </c>
      <c r="F515" s="1">
        <v>0.26843835065199373</v>
      </c>
      <c r="G515" s="1">
        <v>-0.34526760057237921</v>
      </c>
      <c r="H515" s="1">
        <v>-0.4325704520197402</v>
      </c>
      <c r="I515" s="1">
        <v>4.3302122567101711E-2</v>
      </c>
      <c r="J515" s="1">
        <v>-4.4020569617643418E-2</v>
      </c>
      <c r="K515" s="1">
        <v>0.3739449777568411</v>
      </c>
      <c r="L515" s="1">
        <v>-0.14940892379101745</v>
      </c>
      <c r="M515" s="1">
        <v>-9.7927481984602133E-2</v>
      </c>
      <c r="N515" s="1">
        <v>-0.3911613209800498</v>
      </c>
      <c r="O515" s="12"/>
    </row>
    <row r="516" spans="1:15" x14ac:dyDescent="0.3">
      <c r="A516" s="1" t="s">
        <v>3668</v>
      </c>
      <c r="B516" s="1" t="s">
        <v>3669</v>
      </c>
      <c r="C516" s="1">
        <v>-0.50626129509785267</v>
      </c>
      <c r="D516" s="1">
        <v>-0.86653744965365298</v>
      </c>
      <c r="E516" s="1">
        <v>1.166001148116979</v>
      </c>
      <c r="F516" s="1">
        <v>0.80574857310090509</v>
      </c>
      <c r="G516" s="1">
        <v>-0.9368965349364361</v>
      </c>
      <c r="H516" s="1">
        <v>-0.65870567011443348</v>
      </c>
      <c r="I516" s="1">
        <v>9.7176522932602857E-2</v>
      </c>
      <c r="J516" s="1">
        <v>0.37539956853175915</v>
      </c>
      <c r="K516" s="1">
        <v>-0.4720342954742785</v>
      </c>
      <c r="L516" s="1">
        <v>0.29024125102184661</v>
      </c>
      <c r="M516" s="1">
        <v>-0.26999816350580275</v>
      </c>
      <c r="N516" s="1">
        <v>-0.26673925465956211</v>
      </c>
      <c r="O516" s="12"/>
    </row>
    <row r="517" spans="1:15" x14ac:dyDescent="0.3">
      <c r="A517" s="1" t="s">
        <v>1374</v>
      </c>
      <c r="B517" s="1" t="s">
        <v>1375</v>
      </c>
      <c r="C517" s="1">
        <v>0</v>
      </c>
      <c r="D517" s="1">
        <v>0.80591493298783312</v>
      </c>
      <c r="E517" s="1">
        <v>0</v>
      </c>
      <c r="F517" s="1">
        <v>0.99132164808478951</v>
      </c>
      <c r="G517" s="1">
        <v>0.87408677830230963</v>
      </c>
      <c r="H517" s="1">
        <v>0.856177825675702</v>
      </c>
      <c r="I517" s="1">
        <v>0</v>
      </c>
      <c r="J517" s="1">
        <v>0.14353109479744566</v>
      </c>
      <c r="K517" s="1">
        <v>0</v>
      </c>
      <c r="L517" s="1">
        <v>0</v>
      </c>
      <c r="M517" s="1">
        <v>0</v>
      </c>
      <c r="N517" s="1">
        <v>0</v>
      </c>
      <c r="O517" s="12"/>
    </row>
    <row r="518" spans="1:15" x14ac:dyDescent="0.3">
      <c r="A518" s="1" t="s">
        <v>3670</v>
      </c>
      <c r="B518" s="1" t="s">
        <v>3671</v>
      </c>
      <c r="C518" s="1">
        <v>9.2142373001740635E-2</v>
      </c>
      <c r="D518" s="1">
        <v>0.59620583393393634</v>
      </c>
      <c r="E518" s="1">
        <v>-9.5630153049060584E-2</v>
      </c>
      <c r="F518" s="1">
        <v>0.40845718520529445</v>
      </c>
      <c r="G518" s="1">
        <v>0.30492867126091944</v>
      </c>
      <c r="H518" s="1">
        <v>0</v>
      </c>
      <c r="I518" s="1">
        <v>-0.19907188491055397</v>
      </c>
      <c r="J518" s="1">
        <v>-7.1682853859933823E-2</v>
      </c>
      <c r="K518" s="1">
        <v>0</v>
      </c>
      <c r="L518" s="1">
        <v>0</v>
      </c>
      <c r="M518" s="1">
        <v>0</v>
      </c>
      <c r="N518" s="1">
        <v>-0.17633683443944129</v>
      </c>
      <c r="O518" s="12"/>
    </row>
    <row r="519" spans="1:15" x14ac:dyDescent="0.3">
      <c r="A519" s="1" t="s">
        <v>3672</v>
      </c>
      <c r="B519" s="1" t="s">
        <v>3673</v>
      </c>
      <c r="C519" s="1">
        <v>-0.25752426786185245</v>
      </c>
      <c r="D519" s="1">
        <v>-0.69843874708750264</v>
      </c>
      <c r="E519" s="1">
        <v>1.3844886742019558</v>
      </c>
      <c r="F519" s="1">
        <v>0.94351841159989869</v>
      </c>
      <c r="G519" s="1">
        <v>-0.35204412023466669</v>
      </c>
      <c r="H519" s="1">
        <v>-0.49893329324054053</v>
      </c>
      <c r="I519" s="1">
        <v>0.2263731031359745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2"/>
    </row>
    <row r="520" spans="1:15" x14ac:dyDescent="0.3">
      <c r="A520" s="1" t="s">
        <v>3674</v>
      </c>
      <c r="B520" s="1" t="s">
        <v>3675</v>
      </c>
      <c r="C520" s="1">
        <v>-0.30463147560678822</v>
      </c>
      <c r="D520" s="1">
        <v>-0.7063203940006042</v>
      </c>
      <c r="E520" s="1">
        <v>-9.3066580110714739E-2</v>
      </c>
      <c r="F520" s="1">
        <v>-0.49477760750582256</v>
      </c>
      <c r="G520" s="1">
        <v>-0.18304268759294745</v>
      </c>
      <c r="H520" s="1">
        <v>-0.53145837770372628</v>
      </c>
      <c r="I520" s="1">
        <v>0.15956151414915729</v>
      </c>
      <c r="J520" s="1">
        <v>-0.18888838252585094</v>
      </c>
      <c r="K520" s="1">
        <v>-0.13348560142690763</v>
      </c>
      <c r="L520" s="1">
        <v>0.17575076373623352</v>
      </c>
      <c r="M520" s="1">
        <v>-8.3677752107435666E-2</v>
      </c>
      <c r="N520" s="1">
        <v>9.3496463191478446E-2</v>
      </c>
      <c r="O520" s="12"/>
    </row>
    <row r="521" spans="1:15" x14ac:dyDescent="0.3">
      <c r="A521" s="1" t="s">
        <v>93</v>
      </c>
      <c r="B521" s="1" t="s">
        <v>3676</v>
      </c>
      <c r="C521" s="1">
        <v>0.10474439976578025</v>
      </c>
      <c r="D521" s="1">
        <v>0.69426493520832944</v>
      </c>
      <c r="E521" s="1">
        <v>-0.62007761565767205</v>
      </c>
      <c r="F521" s="1">
        <v>-3.0535711771634558E-2</v>
      </c>
      <c r="G521" s="1">
        <v>-3.4524006779579085E-2</v>
      </c>
      <c r="H521" s="1">
        <v>0.12174397945283387</v>
      </c>
      <c r="I521" s="1">
        <v>0.26021726495360048</v>
      </c>
      <c r="J521" s="1">
        <v>0.41650285351220256</v>
      </c>
      <c r="K521" s="1">
        <v>2.5116333179316046E-2</v>
      </c>
      <c r="L521" s="1">
        <v>-0.23510897531374142</v>
      </c>
      <c r="M521" s="1">
        <v>-5.996118741626022E-2</v>
      </c>
      <c r="N521" s="1">
        <v>0.10274115112878708</v>
      </c>
      <c r="O521" s="12"/>
    </row>
    <row r="522" spans="1:15" x14ac:dyDescent="0.3">
      <c r="A522" s="1" t="s">
        <v>3677</v>
      </c>
      <c r="B522" s="1" t="s">
        <v>3678</v>
      </c>
      <c r="C522" s="1">
        <v>-0.18835264964495002</v>
      </c>
      <c r="D522" s="1">
        <v>-0.70248925994630884</v>
      </c>
      <c r="E522" s="1">
        <v>1.770613490310688</v>
      </c>
      <c r="F522" s="1">
        <v>1.2564749150473635</v>
      </c>
      <c r="G522" s="1">
        <v>0.2741735720752162</v>
      </c>
      <c r="H522" s="1">
        <v>0</v>
      </c>
      <c r="I522" s="1">
        <v>0</v>
      </c>
      <c r="J522" s="1">
        <v>-0.57940445976321764</v>
      </c>
      <c r="K522" s="1">
        <v>0</v>
      </c>
      <c r="L522" s="1">
        <v>0</v>
      </c>
      <c r="M522" s="1">
        <v>0</v>
      </c>
      <c r="N522" s="1">
        <v>0</v>
      </c>
      <c r="O522" s="12"/>
    </row>
    <row r="523" spans="1:15" x14ac:dyDescent="0.3">
      <c r="A523" s="1" t="s">
        <v>3679</v>
      </c>
      <c r="B523" s="1" t="s">
        <v>3680</v>
      </c>
      <c r="C523" s="1">
        <v>0.59065544122207791</v>
      </c>
      <c r="D523" s="1">
        <v>0.66852222692097396</v>
      </c>
      <c r="E523" s="1">
        <v>5.5571020589456385E-2</v>
      </c>
      <c r="F523" s="1">
        <v>0.13352823109474596</v>
      </c>
      <c r="G523" s="1">
        <v>0.37491650851651082</v>
      </c>
      <c r="H523" s="1">
        <v>0.18757654987904654</v>
      </c>
      <c r="I523" s="1">
        <v>5.4997597055990236E-2</v>
      </c>
      <c r="J523" s="1">
        <v>-0.13231330565301394</v>
      </c>
      <c r="K523" s="1">
        <v>0</v>
      </c>
      <c r="L523" s="1">
        <v>0</v>
      </c>
      <c r="M523" s="1">
        <v>0</v>
      </c>
      <c r="N523" s="1">
        <v>0</v>
      </c>
      <c r="O523" s="12"/>
    </row>
    <row r="524" spans="1:15" x14ac:dyDescent="0.3">
      <c r="A524" s="1" t="s">
        <v>3681</v>
      </c>
      <c r="B524" s="1" t="s">
        <v>3682</v>
      </c>
      <c r="C524" s="1">
        <v>-0.21963692757352582</v>
      </c>
      <c r="D524" s="1">
        <v>-1.1224585774364906</v>
      </c>
      <c r="E524" s="1">
        <v>2.6402770784895728</v>
      </c>
      <c r="F524" s="1">
        <v>1.7373996757360253</v>
      </c>
      <c r="G524" s="1">
        <v>0</v>
      </c>
      <c r="H524" s="1">
        <v>0</v>
      </c>
      <c r="I524" s="1">
        <v>0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  <c r="O524" s="12"/>
    </row>
    <row r="525" spans="1:15" x14ac:dyDescent="0.3">
      <c r="A525" s="1" t="s">
        <v>3683</v>
      </c>
      <c r="B525" s="1" t="s">
        <v>3684</v>
      </c>
      <c r="C525" s="1">
        <v>0.55291056515006076</v>
      </c>
      <c r="D525" s="1">
        <v>0.61914508341832419</v>
      </c>
      <c r="E525" s="1">
        <v>0.31750498656136422</v>
      </c>
      <c r="F525" s="1">
        <v>0.38383253580518373</v>
      </c>
      <c r="G525" s="1">
        <v>0.20828184251252679</v>
      </c>
      <c r="H525" s="1">
        <v>0.40843454361356685</v>
      </c>
      <c r="I525" s="1">
        <v>-0.10308058290398953</v>
      </c>
      <c r="J525" s="1">
        <v>9.7101181039025167E-2</v>
      </c>
      <c r="K525" s="1">
        <v>-5.3458818273030756E-2</v>
      </c>
      <c r="L525" s="1">
        <v>-4.9860954590518404E-2</v>
      </c>
      <c r="M525" s="1">
        <v>0.38820971633095652</v>
      </c>
      <c r="N525" s="1">
        <v>-7.9617632283022544E-2</v>
      </c>
      <c r="O525" s="12"/>
    </row>
    <row r="526" spans="1:15" x14ac:dyDescent="0.3">
      <c r="A526" s="1" t="s">
        <v>614</v>
      </c>
      <c r="B526" s="1" t="s">
        <v>3685</v>
      </c>
      <c r="C526" s="1">
        <v>0.50513661999364889</v>
      </c>
      <c r="D526" s="1">
        <v>0.66516945632934432</v>
      </c>
      <c r="E526" s="1">
        <v>0.3174685929521277</v>
      </c>
      <c r="F526" s="1">
        <v>0.47755604777712884</v>
      </c>
      <c r="G526" s="1">
        <v>0.80043461375464409</v>
      </c>
      <c r="H526" s="1">
        <v>0.96442990477524992</v>
      </c>
      <c r="I526" s="1">
        <v>6.8324175585581015E-2</v>
      </c>
      <c r="J526" s="1">
        <v>0.23230926621818926</v>
      </c>
      <c r="K526" s="1">
        <v>0.30530035165298314</v>
      </c>
      <c r="L526" s="1">
        <v>0.14616268975553434</v>
      </c>
      <c r="M526" s="1">
        <v>0.66709421306907168</v>
      </c>
      <c r="N526" s="1">
        <v>0.1163923641913289</v>
      </c>
      <c r="O526" s="12"/>
    </row>
    <row r="527" spans="1:15" x14ac:dyDescent="0.3">
      <c r="A527" s="1" t="s">
        <v>3686</v>
      </c>
      <c r="B527" s="1" t="s">
        <v>3687</v>
      </c>
      <c r="C527" s="1">
        <v>0.24426487431260235</v>
      </c>
      <c r="D527" s="1">
        <v>0.59130955962355414</v>
      </c>
      <c r="E527" s="1">
        <v>-0.37068315474461999</v>
      </c>
      <c r="F527" s="1">
        <v>-2.3585527522087292E-2</v>
      </c>
      <c r="G527" s="1">
        <v>-0.43035593335169275</v>
      </c>
      <c r="H527" s="1">
        <v>1.6216076896643332E-3</v>
      </c>
      <c r="I527" s="1">
        <v>0.38319000575063145</v>
      </c>
      <c r="J527" s="1">
        <v>0.81514015563857012</v>
      </c>
      <c r="K527" s="1">
        <v>-0.20279062580883483</v>
      </c>
      <c r="L527" s="1">
        <v>-0.19431332986782188</v>
      </c>
      <c r="M527" s="1">
        <v>-0.48261824213565385</v>
      </c>
      <c r="N527" s="1">
        <v>-0.21519504431305053</v>
      </c>
      <c r="O527" s="12"/>
    </row>
    <row r="528" spans="1:15" x14ac:dyDescent="0.3">
      <c r="A528" s="1" t="s">
        <v>4</v>
      </c>
      <c r="B528" s="1" t="s">
        <v>3688</v>
      </c>
      <c r="C528" s="1">
        <v>-0.51987891106196793</v>
      </c>
      <c r="D528" s="1">
        <v>-0.88322120602566689</v>
      </c>
      <c r="E528" s="1">
        <v>0.79803585551092193</v>
      </c>
      <c r="F528" s="1">
        <v>0.43469751480747637</v>
      </c>
      <c r="G528" s="1">
        <v>-0.65175017359859899</v>
      </c>
      <c r="H528" s="1">
        <v>-0.89928402282615005</v>
      </c>
      <c r="I528" s="1">
        <v>-0.1427814554612927</v>
      </c>
      <c r="J528" s="1">
        <v>-0.39028370456307016</v>
      </c>
      <c r="K528" s="1">
        <v>-0.28326466659521343</v>
      </c>
      <c r="L528" s="1">
        <v>-0.14575487498933917</v>
      </c>
      <c r="M528" s="1">
        <v>-0.43193578757471379</v>
      </c>
      <c r="N528" s="1">
        <v>-0.49672185997019108</v>
      </c>
      <c r="O528" s="12"/>
    </row>
    <row r="529" spans="1:15" x14ac:dyDescent="0.3">
      <c r="A529" s="1" t="s">
        <v>3689</v>
      </c>
      <c r="B529" s="1" t="s">
        <v>3690</v>
      </c>
      <c r="C529" s="1">
        <v>-0.45551007862362081</v>
      </c>
      <c r="D529" s="1">
        <v>-0.85280544478931386</v>
      </c>
      <c r="E529" s="1">
        <v>0.79399076422597314</v>
      </c>
      <c r="F529" s="1">
        <v>0.39665546510511784</v>
      </c>
      <c r="G529" s="1">
        <v>-0.54469047997212083</v>
      </c>
      <c r="H529" s="1">
        <v>-0.8929303930472412</v>
      </c>
      <c r="I529" s="1">
        <v>-5.7479953650282661E-2</v>
      </c>
      <c r="J529" s="1">
        <v>-0.40571518745105922</v>
      </c>
      <c r="K529" s="1">
        <v>-0.18510705868615729</v>
      </c>
      <c r="L529" s="1">
        <v>-0.39042887475263499</v>
      </c>
      <c r="M529" s="1">
        <v>-0.28623857878780284</v>
      </c>
      <c r="N529" s="1">
        <v>-0.63532986340903908</v>
      </c>
      <c r="O529" s="12"/>
    </row>
    <row r="530" spans="1:15" x14ac:dyDescent="0.3">
      <c r="A530" s="1" t="s">
        <v>3691</v>
      </c>
      <c r="B530" s="1" t="s">
        <v>3692</v>
      </c>
      <c r="C530" s="1">
        <v>-0.50337871285964453</v>
      </c>
      <c r="D530" s="1">
        <v>-0.69217385410052024</v>
      </c>
      <c r="E530" s="1">
        <v>0.61369717618460473</v>
      </c>
      <c r="F530" s="1">
        <v>0.4248745362722296</v>
      </c>
      <c r="G530" s="1">
        <v>-0.46949800944688985</v>
      </c>
      <c r="H530" s="1">
        <v>-0.64141091878191081</v>
      </c>
      <c r="I530" s="1">
        <v>-0.18397959527348151</v>
      </c>
      <c r="J530" s="1">
        <v>-0.35586736146071624</v>
      </c>
      <c r="K530" s="1">
        <v>-0.44839162867224985</v>
      </c>
      <c r="L530" s="1">
        <v>-0.12464039896398911</v>
      </c>
      <c r="M530" s="1">
        <v>-0.56660946551983293</v>
      </c>
      <c r="N530" s="1">
        <v>-0.23461883433256847</v>
      </c>
      <c r="O530" s="12"/>
    </row>
    <row r="531" spans="1:15" x14ac:dyDescent="0.3">
      <c r="A531" s="1" t="s">
        <v>3693</v>
      </c>
      <c r="B531" s="1" t="s">
        <v>3694</v>
      </c>
      <c r="C531" s="1">
        <v>-0.40435059677403939</v>
      </c>
      <c r="D531" s="1">
        <v>-0.73548855356356457</v>
      </c>
      <c r="E531" s="1">
        <v>0.68776323285982732</v>
      </c>
      <c r="F531" s="1">
        <v>0.35660043009006764</v>
      </c>
      <c r="G531" s="1">
        <v>-0.64436879807667335</v>
      </c>
      <c r="H531" s="1">
        <v>-0.73152784583119623</v>
      </c>
      <c r="I531" s="1">
        <v>-0.23000155528013633</v>
      </c>
      <c r="J531" s="1">
        <v>-0.31717344913491374</v>
      </c>
      <c r="K531" s="1">
        <v>-0.34280237069302977</v>
      </c>
      <c r="L531" s="1">
        <v>-0.20200990593683724</v>
      </c>
      <c r="M531" s="1">
        <v>-0.44704876646722891</v>
      </c>
      <c r="N531" s="1">
        <v>-0.36314823782910172</v>
      </c>
      <c r="O531" s="12"/>
    </row>
    <row r="532" spans="1:15" x14ac:dyDescent="0.3">
      <c r="A532" s="1" t="s">
        <v>628</v>
      </c>
      <c r="B532" s="1" t="s">
        <v>3695</v>
      </c>
      <c r="C532" s="1">
        <v>0.56680633412877646</v>
      </c>
      <c r="D532" s="1">
        <v>0.95778630730797187</v>
      </c>
      <c r="E532" s="1">
        <v>-0.54909360617810243</v>
      </c>
      <c r="F532" s="1">
        <v>-0.15802154367088705</v>
      </c>
      <c r="G532" s="1">
        <v>0.79605260865803307</v>
      </c>
      <c r="H532" s="1">
        <v>0.22379565674609053</v>
      </c>
      <c r="I532" s="1">
        <v>0.28699247206023659</v>
      </c>
      <c r="J532" s="1">
        <v>-0.28520146795046902</v>
      </c>
      <c r="K532" s="1">
        <v>0.14445390743558259</v>
      </c>
      <c r="L532" s="1">
        <v>-4.5768762302316683E-2</v>
      </c>
      <c r="M532" s="1">
        <v>-0.22227771432834495</v>
      </c>
      <c r="N532" s="1">
        <v>-5.0049427864433033E-2</v>
      </c>
      <c r="O532" s="12"/>
    </row>
    <row r="533" spans="1:15" x14ac:dyDescent="0.3">
      <c r="A533" s="1" t="s">
        <v>3696</v>
      </c>
      <c r="B533" s="1" t="s">
        <v>3697</v>
      </c>
      <c r="C533" s="1">
        <v>-0.19355823654505175</v>
      </c>
      <c r="D533" s="1">
        <v>-0.74626720357242504</v>
      </c>
      <c r="E533" s="1">
        <v>0.75894298017758699</v>
      </c>
      <c r="F533" s="1">
        <v>0.20625642571553385</v>
      </c>
      <c r="G533" s="1">
        <v>0</v>
      </c>
      <c r="H533" s="1">
        <v>-0.49435230188429924</v>
      </c>
      <c r="I533" s="1">
        <v>0.30773728035085962</v>
      </c>
      <c r="J533" s="1">
        <v>0</v>
      </c>
      <c r="K533" s="1">
        <v>-0.47424719114185726</v>
      </c>
      <c r="L533" s="1">
        <v>0</v>
      </c>
      <c r="M533" s="1">
        <v>0</v>
      </c>
      <c r="N533" s="1">
        <v>0</v>
      </c>
      <c r="O533" s="12"/>
    </row>
    <row r="534" spans="1:15" x14ac:dyDescent="0.3">
      <c r="A534" s="1" t="s">
        <v>3698</v>
      </c>
      <c r="B534" s="1" t="s">
        <v>3699</v>
      </c>
      <c r="C534" s="1">
        <v>0.18728812761128938</v>
      </c>
      <c r="D534" s="1">
        <v>0.7270694497121698</v>
      </c>
      <c r="E534" s="1">
        <v>-0.57871100752971261</v>
      </c>
      <c r="F534" s="1">
        <v>-3.8885568505795956E-2</v>
      </c>
      <c r="G534" s="1">
        <v>0.51045774495732743</v>
      </c>
      <c r="H534" s="1">
        <v>0.80312943230077549</v>
      </c>
      <c r="I534" s="1">
        <v>8.9070519569450488E-2</v>
      </c>
      <c r="J534" s="1">
        <v>0.38176208760478836</v>
      </c>
      <c r="K534" s="1">
        <v>0.51471705107785248</v>
      </c>
      <c r="L534" s="1">
        <v>-4.0651186790728329E-2</v>
      </c>
      <c r="M534" s="1">
        <v>1.4167124255864065</v>
      </c>
      <c r="N534" s="1">
        <v>4.2064620548795964E-2</v>
      </c>
      <c r="O534" s="12"/>
    </row>
    <row r="535" spans="1:15" x14ac:dyDescent="0.3">
      <c r="A535" s="1" t="s">
        <v>3700</v>
      </c>
      <c r="B535" s="1" t="s">
        <v>3701</v>
      </c>
      <c r="C535" s="1">
        <v>0.57590599870529102</v>
      </c>
      <c r="D535" s="1">
        <v>1.1800229863553047</v>
      </c>
      <c r="E535" s="1">
        <v>-0.11295548080438825</v>
      </c>
      <c r="F535" s="1">
        <v>0.49122976937896773</v>
      </c>
      <c r="G535" s="1">
        <v>0.42166599929661985</v>
      </c>
      <c r="H535" s="1">
        <v>0.2440547829087058</v>
      </c>
      <c r="I535" s="1">
        <v>6.7910754645880061E-2</v>
      </c>
      <c r="J535" s="1">
        <v>-0.10971837492167168</v>
      </c>
      <c r="K535" s="1">
        <v>5.5428868335507732E-2</v>
      </c>
      <c r="L535" s="1">
        <v>5.5992534866607747E-2</v>
      </c>
      <c r="M535" s="1">
        <v>-0.27390509134593005</v>
      </c>
      <c r="N535" s="1">
        <v>-8.5808557102045914E-3</v>
      </c>
      <c r="O535" s="12"/>
    </row>
    <row r="536" spans="1:15" x14ac:dyDescent="0.3">
      <c r="A536" s="1" t="s">
        <v>629</v>
      </c>
      <c r="B536" s="1" t="s">
        <v>3702</v>
      </c>
      <c r="C536" s="1">
        <v>0.2457465071505498</v>
      </c>
      <c r="D536" s="1">
        <v>0.72146396726675321</v>
      </c>
      <c r="E536" s="1">
        <v>-0.49755142498570831</v>
      </c>
      <c r="F536" s="1">
        <v>-2.1771616199958228E-2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2"/>
    </row>
    <row r="537" spans="1:15" x14ac:dyDescent="0.3">
      <c r="A537" s="1" t="s">
        <v>1412</v>
      </c>
      <c r="B537" s="1" t="s">
        <v>1413</v>
      </c>
      <c r="C537" s="1">
        <v>-0.19356261487367302</v>
      </c>
      <c r="D537" s="1">
        <v>0.73891945155159588</v>
      </c>
      <c r="E537" s="1">
        <v>-2.0721376888698466</v>
      </c>
      <c r="F537" s="1">
        <v>-1.1396218980418176</v>
      </c>
      <c r="G537" s="1">
        <v>-0.27095520121428129</v>
      </c>
      <c r="H537" s="1">
        <v>0.95511348787286066</v>
      </c>
      <c r="I537" s="1">
        <v>-2.636683634337587</v>
      </c>
      <c r="J537" s="1">
        <v>-1.4105826177769698</v>
      </c>
      <c r="K537" s="1">
        <v>3.3405784110089334E-2</v>
      </c>
      <c r="L537" s="1">
        <v>4.4789415123503255E-2</v>
      </c>
      <c r="M537" s="1">
        <v>6.7834603234854435E-2</v>
      </c>
      <c r="N537" s="1">
        <v>0.35335879594685882</v>
      </c>
      <c r="O537" s="12"/>
    </row>
    <row r="538" spans="1:15" x14ac:dyDescent="0.3">
      <c r="A538" s="1" t="s">
        <v>3703</v>
      </c>
      <c r="B538" s="1" t="s">
        <v>3704</v>
      </c>
      <c r="C538" s="1">
        <v>0.288715600384993</v>
      </c>
      <c r="D538" s="1">
        <v>0.63301141747630163</v>
      </c>
      <c r="E538" s="1">
        <v>-0.44736585177195021</v>
      </c>
      <c r="F538" s="1">
        <v>-0.10305550686008119</v>
      </c>
      <c r="G538" s="1">
        <v>0.40366087866897393</v>
      </c>
      <c r="H538" s="1">
        <v>0.74652769826422816</v>
      </c>
      <c r="I538" s="1">
        <v>-0.99122344108261506</v>
      </c>
      <c r="J538" s="1">
        <v>-0.64833690166960178</v>
      </c>
      <c r="K538" s="1">
        <v>3.8588282074030249E-2</v>
      </c>
      <c r="L538" s="1">
        <v>-2.0248909284555215E-2</v>
      </c>
      <c r="M538" s="1">
        <v>-6.6245859604004295E-2</v>
      </c>
      <c r="N538" s="1">
        <v>-7.5505461950384586E-2</v>
      </c>
      <c r="O538" s="12"/>
    </row>
    <row r="539" spans="1:15" x14ac:dyDescent="0.3">
      <c r="A539" s="1" t="s">
        <v>467</v>
      </c>
      <c r="B539" s="1" t="s">
        <v>3705</v>
      </c>
      <c r="C539" s="1">
        <v>-0.41543048383106462</v>
      </c>
      <c r="D539" s="1">
        <v>-0.66575118681280543</v>
      </c>
      <c r="E539" s="1">
        <v>0.29610481492199558</v>
      </c>
      <c r="F539" s="1">
        <v>4.5741633448180351E-2</v>
      </c>
      <c r="G539" s="1">
        <v>-0.36966827078886288</v>
      </c>
      <c r="H539" s="1">
        <v>-0.64541925629867625</v>
      </c>
      <c r="I539" s="1">
        <v>0.34477212522549472</v>
      </c>
      <c r="J539" s="1">
        <v>6.9016910553681948E-2</v>
      </c>
      <c r="K539" s="1">
        <v>6.8226274416155206E-3</v>
      </c>
      <c r="L539" s="1">
        <v>-0.16303709392905572</v>
      </c>
      <c r="M539" s="1">
        <v>-1.3123319329614245E-2</v>
      </c>
      <c r="N539" s="1">
        <v>0</v>
      </c>
      <c r="O539" s="12"/>
    </row>
    <row r="540" spans="1:15" x14ac:dyDescent="0.3">
      <c r="A540" s="1" t="s">
        <v>3706</v>
      </c>
      <c r="B540" s="1" t="s">
        <v>3707</v>
      </c>
      <c r="C540" s="1">
        <v>0.45678874577084455</v>
      </c>
      <c r="D540" s="1">
        <v>0.69458905253633207</v>
      </c>
      <c r="E540" s="1">
        <v>0.5620410024459932</v>
      </c>
      <c r="F540" s="1">
        <v>0.79987692235458119</v>
      </c>
      <c r="G540" s="1">
        <v>1.0220583809037993</v>
      </c>
      <c r="H540" s="1">
        <v>0.69579483822277477</v>
      </c>
      <c r="I540" s="1">
        <v>0.18179809173359443</v>
      </c>
      <c r="J540" s="1">
        <v>-0.14443117444135564</v>
      </c>
      <c r="K540" s="1">
        <v>0.51503425838989669</v>
      </c>
      <c r="L540" s="1">
        <v>-6.9305209756668651E-2</v>
      </c>
      <c r="M540" s="1">
        <v>0.65960874156384008</v>
      </c>
      <c r="N540" s="1">
        <v>-0.12804110861502041</v>
      </c>
      <c r="O540" s="12"/>
    </row>
    <row r="541" spans="1:15" x14ac:dyDescent="0.3">
      <c r="A541" s="1" t="s">
        <v>3708</v>
      </c>
      <c r="B541" s="1" t="s">
        <v>3709</v>
      </c>
      <c r="C541" s="1">
        <v>0</v>
      </c>
      <c r="D541" s="1">
        <v>-0.71601814697336374</v>
      </c>
      <c r="E541" s="1">
        <v>0.96557172571013794</v>
      </c>
      <c r="F541" s="1">
        <v>0.37637226947110142</v>
      </c>
      <c r="G541" s="1">
        <v>0</v>
      </c>
      <c r="H541" s="1">
        <v>0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2"/>
    </row>
    <row r="542" spans="1:15" x14ac:dyDescent="0.3">
      <c r="A542" s="1" t="s">
        <v>1422</v>
      </c>
      <c r="B542" s="1" t="s">
        <v>1423</v>
      </c>
      <c r="C542" s="1">
        <v>0.41412370865113823</v>
      </c>
      <c r="D542" s="1">
        <v>0.7086814183167407</v>
      </c>
      <c r="E542" s="1">
        <v>-0.49538401009956834</v>
      </c>
      <c r="F542" s="1">
        <v>-0.20080469545664914</v>
      </c>
      <c r="G542" s="1">
        <v>0.40943186106738017</v>
      </c>
      <c r="H542" s="1">
        <v>0.39705427113397573</v>
      </c>
      <c r="I542" s="1">
        <v>-0.17330627998681908</v>
      </c>
      <c r="J542" s="1">
        <v>-0.18572342076231946</v>
      </c>
      <c r="K542" s="1">
        <v>0.32240282351063293</v>
      </c>
      <c r="L542" s="1">
        <v>-0.1064519147417818</v>
      </c>
      <c r="M542" s="1">
        <v>5.7237785967496485E-2</v>
      </c>
      <c r="N542" s="1">
        <v>-6.6736586891488883E-2</v>
      </c>
      <c r="O542" s="12"/>
    </row>
    <row r="543" spans="1:15" x14ac:dyDescent="0.3">
      <c r="A543" s="1" t="s">
        <v>3710</v>
      </c>
      <c r="B543" s="1" t="s">
        <v>3711</v>
      </c>
      <c r="C543" s="1">
        <v>0.21967347725538613</v>
      </c>
      <c r="D543" s="1">
        <v>0.79046750055163706</v>
      </c>
      <c r="E543" s="1">
        <v>0.1391999062044231</v>
      </c>
      <c r="F543" s="1">
        <v>0.71000899248136251</v>
      </c>
      <c r="G543" s="1">
        <v>0.12009903687585788</v>
      </c>
      <c r="H543" s="1">
        <v>0.32668491039864173</v>
      </c>
      <c r="I543" s="1">
        <v>0.21380503311104262</v>
      </c>
      <c r="J543" s="1">
        <v>0.42042018016534649</v>
      </c>
      <c r="K543" s="1">
        <v>0.2008534271846561</v>
      </c>
      <c r="L543" s="1">
        <v>-0.15908185319207441</v>
      </c>
      <c r="M543" s="1">
        <v>0.45967419098535245</v>
      </c>
      <c r="N543" s="1">
        <v>-8.3168459556357488E-2</v>
      </c>
      <c r="O543" s="12"/>
    </row>
    <row r="544" spans="1:15" x14ac:dyDescent="0.3">
      <c r="A544" s="1" t="s">
        <v>3712</v>
      </c>
      <c r="B544" s="1" t="s">
        <v>3713</v>
      </c>
      <c r="C544" s="1">
        <v>0.4898593580487835</v>
      </c>
      <c r="D544" s="1">
        <v>0.64164475699890122</v>
      </c>
      <c r="E544" s="1">
        <v>0.87535010328190976</v>
      </c>
      <c r="F544" s="1">
        <v>1.0271548092718372</v>
      </c>
      <c r="G544" s="1">
        <v>0.38918425663127876</v>
      </c>
      <c r="H544" s="1">
        <v>0.41030708564090074</v>
      </c>
      <c r="I544" s="1">
        <v>0.17479831420401787</v>
      </c>
      <c r="J544" s="1">
        <v>0.19596649855212081</v>
      </c>
      <c r="K544" s="1">
        <v>-0.14780085743434676</v>
      </c>
      <c r="L544" s="1">
        <v>4.5620339857528967E-2</v>
      </c>
      <c r="M544" s="1">
        <v>0.20849838666009693</v>
      </c>
      <c r="N544" s="1">
        <v>-0.13527119597174139</v>
      </c>
      <c r="O544" s="12"/>
    </row>
    <row r="545" spans="1:15" x14ac:dyDescent="0.3">
      <c r="A545" s="1" t="s">
        <v>3714</v>
      </c>
      <c r="B545" s="1" t="s">
        <v>3715</v>
      </c>
      <c r="C545" s="1">
        <v>0.32989601502692945</v>
      </c>
      <c r="D545" s="1">
        <v>0.78624967165522253</v>
      </c>
      <c r="E545" s="1">
        <v>-0.35940626864817604</v>
      </c>
      <c r="F545" s="1">
        <v>9.7051674721000139E-2</v>
      </c>
      <c r="G545" s="1">
        <v>0.45974285843243928</v>
      </c>
      <c r="H545" s="1">
        <v>0</v>
      </c>
      <c r="I545" s="1">
        <v>0</v>
      </c>
      <c r="J545" s="1">
        <v>-0.38606598268262771</v>
      </c>
      <c r="K545" s="1">
        <v>0.13125544673029907</v>
      </c>
      <c r="L545" s="1">
        <v>-0.18383375670749469</v>
      </c>
      <c r="M545" s="1">
        <v>0.44060659657989104</v>
      </c>
      <c r="N545" s="1">
        <v>-0.18134057594325187</v>
      </c>
      <c r="O545" s="12"/>
    </row>
    <row r="546" spans="1:15" x14ac:dyDescent="0.3">
      <c r="A546" s="1" t="s">
        <v>3716</v>
      </c>
      <c r="B546" s="1" t="s">
        <v>3717</v>
      </c>
      <c r="C546" s="1">
        <v>0.38832703669044982</v>
      </c>
      <c r="D546" s="1">
        <v>0.85186314825052811</v>
      </c>
      <c r="E546" s="1">
        <v>0.63535723418782197</v>
      </c>
      <c r="F546" s="1">
        <v>1.0989350839484398</v>
      </c>
      <c r="G546" s="1">
        <v>0</v>
      </c>
      <c r="H546" s="1">
        <v>0</v>
      </c>
      <c r="I546" s="1">
        <v>0</v>
      </c>
      <c r="J546" s="1">
        <v>0</v>
      </c>
      <c r="K546" s="1">
        <v>0</v>
      </c>
      <c r="L546" s="1">
        <v>8.9101971930852397E-2</v>
      </c>
      <c r="M546" s="1">
        <v>0.48557840378057165</v>
      </c>
      <c r="N546" s="1">
        <v>-0.18707685301470109</v>
      </c>
      <c r="O546" s="12"/>
    </row>
    <row r="547" spans="1:15" x14ac:dyDescent="0.3">
      <c r="A547" s="1" t="s">
        <v>3718</v>
      </c>
      <c r="B547" s="1" t="s">
        <v>3719</v>
      </c>
      <c r="C547" s="1">
        <v>0.41731745051910235</v>
      </c>
      <c r="D547" s="1">
        <v>0.61586607677532124</v>
      </c>
      <c r="E547" s="1">
        <v>0.32097736181109754</v>
      </c>
      <c r="F547" s="1">
        <v>0.51956842959239957</v>
      </c>
      <c r="G547" s="1">
        <v>0.10433209772483412</v>
      </c>
      <c r="H547" s="1">
        <v>0.12326686949040749</v>
      </c>
      <c r="I547" s="1">
        <v>0.24437979522254097</v>
      </c>
      <c r="J547" s="1">
        <v>0.26333355841361178</v>
      </c>
      <c r="K547" s="1">
        <v>-1.968221481155711E-2</v>
      </c>
      <c r="L547" s="1">
        <v>0</v>
      </c>
      <c r="M547" s="1">
        <v>0</v>
      </c>
      <c r="N547" s="1">
        <v>0</v>
      </c>
      <c r="O547" s="12"/>
    </row>
    <row r="548" spans="1:15" x14ac:dyDescent="0.3">
      <c r="A548" s="1" t="s">
        <v>400</v>
      </c>
      <c r="B548" s="1" t="s">
        <v>3720</v>
      </c>
      <c r="C548" s="1">
        <v>0.4662327682023954</v>
      </c>
      <c r="D548" s="1">
        <v>0.67338569733860831</v>
      </c>
      <c r="E548" s="1">
        <v>3.0119598259421541E-2</v>
      </c>
      <c r="F548" s="1">
        <v>0.237314299328236</v>
      </c>
      <c r="G548" s="1">
        <v>0.40275689476224114</v>
      </c>
      <c r="H548" s="1">
        <v>0.47735314337701523</v>
      </c>
      <c r="I548" s="1">
        <v>0.38318095720083006</v>
      </c>
      <c r="J548" s="1">
        <v>0.45778267715440329</v>
      </c>
      <c r="K548" s="1">
        <v>-0.48119386556028787</v>
      </c>
      <c r="L548" s="1">
        <v>2.6788360520075483E-2</v>
      </c>
      <c r="M548" s="1">
        <v>0.53427538748076742</v>
      </c>
      <c r="N548" s="1">
        <v>9.1495276790866026E-2</v>
      </c>
      <c r="O548" s="12"/>
    </row>
    <row r="549" spans="1:15" x14ac:dyDescent="0.3">
      <c r="A549" s="1" t="s">
        <v>3721</v>
      </c>
      <c r="B549" s="1" t="s">
        <v>3722</v>
      </c>
      <c r="C549" s="1">
        <v>0.56170321400807</v>
      </c>
      <c r="D549" s="1">
        <v>0.71175637248346058</v>
      </c>
      <c r="E549" s="1">
        <v>9.7198284911176186E-3</v>
      </c>
      <c r="F549" s="1">
        <v>0.15978527932411776</v>
      </c>
      <c r="G549" s="1">
        <v>1.065572584971245</v>
      </c>
      <c r="H549" s="1">
        <v>0.97009319067558941</v>
      </c>
      <c r="I549" s="1">
        <v>0.13266512268506656</v>
      </c>
      <c r="J549" s="1">
        <v>3.7190746166017696E-2</v>
      </c>
      <c r="K549" s="1">
        <v>6.7346772939802305E-2</v>
      </c>
      <c r="L549" s="1">
        <v>0.10048183970017434</v>
      </c>
      <c r="M549" s="1">
        <v>0.17654118861224408</v>
      </c>
      <c r="N549" s="1">
        <v>0.12281508290956611</v>
      </c>
      <c r="O549" s="12"/>
    </row>
    <row r="550" spans="1:15" x14ac:dyDescent="0.3">
      <c r="A550" s="1" t="s">
        <v>3723</v>
      </c>
      <c r="B550" s="1" t="s">
        <v>3724</v>
      </c>
      <c r="C550" s="1">
        <v>0</v>
      </c>
      <c r="D550" s="1">
        <v>1.010726750018746</v>
      </c>
      <c r="E550" s="1">
        <v>0</v>
      </c>
      <c r="F550" s="1">
        <v>3.6879783434339168E-2</v>
      </c>
      <c r="G550" s="1">
        <v>1.2601209468886614</v>
      </c>
      <c r="H550" s="1">
        <v>1.2712594007770994</v>
      </c>
      <c r="I550" s="1">
        <v>0</v>
      </c>
      <c r="J550" s="1">
        <v>5.2378314189272003E-3</v>
      </c>
      <c r="K550" s="1">
        <v>0</v>
      </c>
      <c r="L550" s="1">
        <v>0.32768991455827445</v>
      </c>
      <c r="M550" s="1">
        <v>0.45503486660636611</v>
      </c>
      <c r="N550" s="1">
        <v>0.10697019213895016</v>
      </c>
      <c r="O550" s="12"/>
    </row>
    <row r="551" spans="1:15" x14ac:dyDescent="0.3">
      <c r="A551" s="1" t="s">
        <v>1911</v>
      </c>
      <c r="B551" s="1" t="s">
        <v>1912</v>
      </c>
      <c r="C551" s="1">
        <v>0.4229534498978102</v>
      </c>
      <c r="D551" s="1">
        <v>0.79450479967808485</v>
      </c>
      <c r="E551" s="1">
        <v>-0.10950527934283596</v>
      </c>
      <c r="F551" s="1">
        <v>0.26206542638658237</v>
      </c>
      <c r="G551" s="1">
        <v>0.78029085094097916</v>
      </c>
      <c r="H551" s="1">
        <v>0.40101718249126106</v>
      </c>
      <c r="I551" s="1">
        <v>0.34826511442695995</v>
      </c>
      <c r="J551" s="1">
        <v>-3.1043922582890411E-2</v>
      </c>
      <c r="K551" s="1">
        <v>-0.32104296709093022</v>
      </c>
      <c r="L551" s="1">
        <v>2.0674335251926607E-2</v>
      </c>
      <c r="M551" s="1">
        <v>-5.0364820657207657E-3</v>
      </c>
      <c r="N551" s="1">
        <v>-2.9501071296559777E-2</v>
      </c>
      <c r="O551" s="12"/>
    </row>
    <row r="552" spans="1:15" x14ac:dyDescent="0.3">
      <c r="A552" s="1" t="s">
        <v>3725</v>
      </c>
      <c r="B552" s="1" t="s">
        <v>3726</v>
      </c>
      <c r="C552" s="1">
        <v>0</v>
      </c>
      <c r="D552" s="1">
        <v>0.89997589309544512</v>
      </c>
      <c r="E552" s="1">
        <v>0</v>
      </c>
      <c r="F552" s="1">
        <v>0.52651808675939771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0.83617862942846521</v>
      </c>
      <c r="N552" s="1">
        <v>0</v>
      </c>
      <c r="O552" s="12"/>
    </row>
    <row r="553" spans="1:15" x14ac:dyDescent="0.3">
      <c r="A553" s="1" t="s">
        <v>668</v>
      </c>
      <c r="B553" s="1" t="s">
        <v>3727</v>
      </c>
      <c r="C553" s="1">
        <v>0.11529919965409952</v>
      </c>
      <c r="D553" s="1">
        <v>1.0697092447608021</v>
      </c>
      <c r="E553" s="1">
        <v>-0.21197421578702191</v>
      </c>
      <c r="F553" s="1">
        <v>0.74246358519393219</v>
      </c>
      <c r="G553" s="1">
        <v>-0.52232989778949945</v>
      </c>
      <c r="H553" s="1">
        <v>-0.78072254614956593</v>
      </c>
      <c r="I553" s="1">
        <v>0.22265949579893732</v>
      </c>
      <c r="J553" s="1">
        <v>-3.5755305927104422E-2</v>
      </c>
      <c r="K553" s="1">
        <v>-0.33345051480035731</v>
      </c>
      <c r="L553" s="1">
        <v>0.30406039626572712</v>
      </c>
      <c r="M553" s="1">
        <v>-1.054519071391774</v>
      </c>
      <c r="N553" s="1">
        <v>-6.3955162017009085E-2</v>
      </c>
      <c r="O553" s="12"/>
    </row>
    <row r="554" spans="1:15" x14ac:dyDescent="0.3">
      <c r="A554" s="1" t="s">
        <v>3728</v>
      </c>
      <c r="B554" s="1" t="s">
        <v>3729</v>
      </c>
      <c r="C554" s="1">
        <v>0</v>
      </c>
      <c r="D554" s="1">
        <v>0.96948372454477183</v>
      </c>
      <c r="E554" s="1">
        <v>0</v>
      </c>
      <c r="F554" s="1">
        <v>0.1986369866486766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2"/>
    </row>
    <row r="555" spans="1:15" x14ac:dyDescent="0.3">
      <c r="A555" s="1" t="s">
        <v>74</v>
      </c>
      <c r="B555" s="1" t="s">
        <v>3730</v>
      </c>
      <c r="C555" s="1">
        <v>-0.35656368294605711</v>
      </c>
      <c r="D555" s="1">
        <v>-0.65955261794277031</v>
      </c>
      <c r="E555" s="1">
        <v>0.74988601080173223</v>
      </c>
      <c r="F555" s="1">
        <v>0.44689926619094694</v>
      </c>
      <c r="G555" s="1">
        <v>-0.66788762463042461</v>
      </c>
      <c r="H555" s="1">
        <v>-0.73337914582348929</v>
      </c>
      <c r="I555" s="1">
        <v>0.52643009516951889</v>
      </c>
      <c r="J555" s="1">
        <v>0.46095098960817166</v>
      </c>
      <c r="K555" s="1">
        <v>-0.26783863155230786</v>
      </c>
      <c r="L555" s="1">
        <v>-5.0253813282855768E-2</v>
      </c>
      <c r="M555" s="1">
        <v>-0.44599520208326859</v>
      </c>
      <c r="N555" s="1">
        <v>-3.328175491779533E-2</v>
      </c>
      <c r="O555" s="12"/>
    </row>
    <row r="556" spans="1:15" x14ac:dyDescent="0.3">
      <c r="A556" s="1" t="s">
        <v>3731</v>
      </c>
      <c r="B556" s="1" t="s">
        <v>3732</v>
      </c>
      <c r="C556" s="1">
        <v>-0.23190145916127752</v>
      </c>
      <c r="D556" s="1">
        <v>-0.6203755868354367</v>
      </c>
      <c r="E556" s="1">
        <v>0.77951934469228312</v>
      </c>
      <c r="F556" s="1">
        <v>0.3910935173975939</v>
      </c>
      <c r="G556" s="1">
        <v>-0.37098063078605764</v>
      </c>
      <c r="H556" s="1">
        <v>-0.31402949571878891</v>
      </c>
      <c r="I556" s="1">
        <v>0.19350936069840446</v>
      </c>
      <c r="J556" s="1">
        <v>0.25049666166389373</v>
      </c>
      <c r="K556" s="1">
        <v>0</v>
      </c>
      <c r="L556" s="1">
        <v>7.9554984932619935E-2</v>
      </c>
      <c r="M556" s="1">
        <v>0</v>
      </c>
      <c r="N556" s="1">
        <v>0</v>
      </c>
      <c r="O556" s="12"/>
    </row>
    <row r="557" spans="1:15" x14ac:dyDescent="0.3">
      <c r="A557" s="1" t="s">
        <v>3733</v>
      </c>
      <c r="B557" s="1" t="s">
        <v>3734</v>
      </c>
      <c r="C557" s="1">
        <v>7.604841628842389E-2</v>
      </c>
      <c r="D557" s="1">
        <v>0.81503990181973363</v>
      </c>
      <c r="E557" s="1">
        <v>-0.53414020335014023</v>
      </c>
      <c r="F557" s="1">
        <v>0.20486387109764995</v>
      </c>
      <c r="G557" s="1">
        <v>-0.33844372915565507</v>
      </c>
      <c r="H557" s="1">
        <v>-0.15704395464108437</v>
      </c>
      <c r="I557" s="1">
        <v>0.50927835019422474</v>
      </c>
      <c r="J557" s="1">
        <v>0.69070167974108343</v>
      </c>
      <c r="K557" s="1">
        <v>-0.22632720416120886</v>
      </c>
      <c r="L557" s="1">
        <v>-0.25175318467223862</v>
      </c>
      <c r="M557" s="1">
        <v>0.41747605840594831</v>
      </c>
      <c r="N557" s="1">
        <v>-0.33277104296457816</v>
      </c>
      <c r="O557" s="12"/>
    </row>
    <row r="558" spans="1:15" x14ac:dyDescent="0.3">
      <c r="A558" s="1" t="s">
        <v>3735</v>
      </c>
      <c r="B558" s="1" t="s">
        <v>3736</v>
      </c>
      <c r="C558" s="1">
        <v>0.15539841925783407</v>
      </c>
      <c r="D558" s="1">
        <v>0.77223227018759799</v>
      </c>
      <c r="E558" s="1">
        <v>-1.3767590502417948</v>
      </c>
      <c r="F558" s="1">
        <v>-0.7598995371738404</v>
      </c>
      <c r="G558" s="1">
        <v>2.6316402161393661E-3</v>
      </c>
      <c r="H558" s="1">
        <v>0.13365907562162505</v>
      </c>
      <c r="I558" s="1">
        <v>-0.26891597681677137</v>
      </c>
      <c r="J558" s="1">
        <v>-0.13790776482478168</v>
      </c>
      <c r="K558" s="1">
        <v>-2.2294529147486617E-2</v>
      </c>
      <c r="L558" s="1">
        <v>-0.153224559787805</v>
      </c>
      <c r="M558" s="1">
        <v>6.6954828449314304E-3</v>
      </c>
      <c r="N558" s="1">
        <v>8.213280377323778E-3</v>
      </c>
      <c r="O558" s="12"/>
    </row>
    <row r="559" spans="1:15" x14ac:dyDescent="0.3">
      <c r="A559" s="1" t="s">
        <v>1433</v>
      </c>
      <c r="B559" s="1" t="s">
        <v>1434</v>
      </c>
      <c r="C559" s="1">
        <v>0.1611589558173476</v>
      </c>
      <c r="D559" s="1">
        <v>0.82677455692419977</v>
      </c>
      <c r="E559" s="1">
        <v>-0.87836506885548693</v>
      </c>
      <c r="F559" s="1">
        <v>-0.21268435816638612</v>
      </c>
      <c r="G559" s="1">
        <v>-0.22444817663888719</v>
      </c>
      <c r="H559" s="1">
        <v>0.14148773524647587</v>
      </c>
      <c r="I559" s="1">
        <v>-1.2038534399243599</v>
      </c>
      <c r="J559" s="1">
        <v>-0.83790307844869605</v>
      </c>
      <c r="K559" s="1">
        <v>-0.60182879486963736</v>
      </c>
      <c r="L559" s="1">
        <v>-0.14817825971330945</v>
      </c>
      <c r="M559" s="1">
        <v>-1.321275207350429</v>
      </c>
      <c r="N559" s="1">
        <v>-5.6990133729955365E-2</v>
      </c>
      <c r="O559" s="12"/>
    </row>
    <row r="560" spans="1:15" x14ac:dyDescent="0.3">
      <c r="A560" s="1" t="s">
        <v>3737</v>
      </c>
      <c r="B560" s="1" t="s">
        <v>3738</v>
      </c>
      <c r="C560" s="1">
        <v>0.49740261974060629</v>
      </c>
      <c r="D560" s="1">
        <v>1.2303010511465613</v>
      </c>
      <c r="E560" s="1">
        <v>-1.2817021123896366</v>
      </c>
      <c r="F560" s="1">
        <v>-0.54873470117228562</v>
      </c>
      <c r="G560" s="1">
        <v>-0.3880132900171181</v>
      </c>
      <c r="H560" s="1">
        <v>-0.253496712759817</v>
      </c>
      <c r="I560" s="1">
        <v>-0.62052131682166278</v>
      </c>
      <c r="J560" s="1">
        <v>-0.4860243365604251</v>
      </c>
      <c r="K560" s="1">
        <v>-0.46420044727297438</v>
      </c>
      <c r="L560" s="1">
        <v>-0.26863833781169094</v>
      </c>
      <c r="M560" s="1">
        <v>-0.42025703268264974</v>
      </c>
      <c r="N560" s="1">
        <v>-0.27493606532323117</v>
      </c>
      <c r="O560" s="12"/>
    </row>
    <row r="561" spans="1:15" x14ac:dyDescent="0.3">
      <c r="A561" s="1" t="s">
        <v>3739</v>
      </c>
      <c r="B561" s="1" t="s">
        <v>3740</v>
      </c>
      <c r="C561" s="1">
        <v>0.53745061063408717</v>
      </c>
      <c r="D561" s="1">
        <v>0.77762751766195592</v>
      </c>
      <c r="E561" s="1">
        <v>-0.30451466474493083</v>
      </c>
      <c r="F561" s="1">
        <v>-6.4244361152015511E-2</v>
      </c>
      <c r="G561" s="1">
        <v>1.5033493784218014E-2</v>
      </c>
      <c r="H561" s="1">
        <v>0.5451790687731537</v>
      </c>
      <c r="I561" s="1">
        <v>-0.2749610692365142</v>
      </c>
      <c r="J561" s="1">
        <v>0.25515525126869815</v>
      </c>
      <c r="K561" s="1">
        <v>-0.23174436755708214</v>
      </c>
      <c r="L561" s="1">
        <v>-3.3192085720298005E-2</v>
      </c>
      <c r="M561" s="1">
        <v>0.44251903775837687</v>
      </c>
      <c r="N561" s="1">
        <v>-4.7774083346600431E-2</v>
      </c>
      <c r="O561" s="12"/>
    </row>
    <row r="562" spans="1:15" x14ac:dyDescent="0.3">
      <c r="A562" s="1" t="s">
        <v>2398</v>
      </c>
      <c r="B562" s="1" t="s">
        <v>2399</v>
      </c>
      <c r="C562" s="1">
        <v>0.22815612005076821</v>
      </c>
      <c r="D562" s="1">
        <v>0.86854135000698296</v>
      </c>
      <c r="E562" s="1">
        <v>6.2882416888196402E-2</v>
      </c>
      <c r="F562" s="1">
        <v>0.70328233375862026</v>
      </c>
      <c r="G562" s="1">
        <v>0.20918400979222759</v>
      </c>
      <c r="H562" s="1">
        <v>-0.11730149562765399</v>
      </c>
      <c r="I562" s="1">
        <v>0.20747138137219806</v>
      </c>
      <c r="J562" s="1">
        <v>-0.11903996168646247</v>
      </c>
      <c r="K562" s="1">
        <v>8.1957312643133384E-2</v>
      </c>
      <c r="L562" s="1">
        <v>-7.3943535951630376E-2</v>
      </c>
      <c r="M562" s="1">
        <v>-0.27672839231804391</v>
      </c>
      <c r="N562" s="1">
        <v>-0.21701086664771801</v>
      </c>
      <c r="O562" s="12"/>
    </row>
    <row r="563" spans="1:15" x14ac:dyDescent="0.3">
      <c r="A563" s="1" t="s">
        <v>3741</v>
      </c>
      <c r="B563" s="1" t="s">
        <v>3742</v>
      </c>
      <c r="C563" s="1">
        <v>0</v>
      </c>
      <c r="D563" s="1">
        <v>1.0016951370845479</v>
      </c>
      <c r="E563" s="1">
        <v>0</v>
      </c>
      <c r="F563" s="1">
        <v>0.38130620353397593</v>
      </c>
      <c r="G563" s="1">
        <v>0</v>
      </c>
      <c r="H563" s="1">
        <v>0.86274641338704294</v>
      </c>
      <c r="I563" s="1">
        <v>0</v>
      </c>
      <c r="J563" s="1">
        <v>0.32404179000458244</v>
      </c>
      <c r="K563" s="1">
        <v>0</v>
      </c>
      <c r="L563" s="1">
        <v>0</v>
      </c>
      <c r="M563" s="1">
        <v>0.74589550604156674</v>
      </c>
      <c r="N563" s="1">
        <v>0</v>
      </c>
      <c r="O563" s="12"/>
    </row>
    <row r="564" spans="1:15" x14ac:dyDescent="0.3">
      <c r="A564" s="1" t="s">
        <v>3743</v>
      </c>
      <c r="B564" s="1" t="s">
        <v>3744</v>
      </c>
      <c r="C564" s="1">
        <v>0.59541760082938688</v>
      </c>
      <c r="D564" s="1">
        <v>0.8844599522793658</v>
      </c>
      <c r="E564" s="1">
        <v>0</v>
      </c>
      <c r="F564" s="1">
        <v>0.69236149317658224</v>
      </c>
      <c r="G564" s="1">
        <v>0.80821604580126283</v>
      </c>
      <c r="H564" s="1">
        <v>1.0633709524541306</v>
      </c>
      <c r="I564" s="1">
        <v>0.34931389110155003</v>
      </c>
      <c r="J564" s="1">
        <v>0.60451899626767058</v>
      </c>
      <c r="K564" s="1">
        <v>0</v>
      </c>
      <c r="L564" s="1">
        <v>0.35976185655688447</v>
      </c>
      <c r="M564" s="1">
        <v>0.82419606102885834</v>
      </c>
      <c r="N564" s="1">
        <v>0</v>
      </c>
      <c r="O564" s="12"/>
    </row>
    <row r="565" spans="1:15" x14ac:dyDescent="0.3">
      <c r="A565" s="1" t="s">
        <v>3745</v>
      </c>
      <c r="B565" s="1" t="s">
        <v>3746</v>
      </c>
      <c r="C565" s="1">
        <v>0</v>
      </c>
      <c r="D565" s="1">
        <v>0.7122848708331242</v>
      </c>
      <c r="E565" s="1">
        <v>0</v>
      </c>
      <c r="F565" s="1">
        <v>0.89499506081487734</v>
      </c>
      <c r="G565" s="1">
        <v>0</v>
      </c>
      <c r="H565" s="1">
        <v>0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2"/>
    </row>
    <row r="566" spans="1:15" x14ac:dyDescent="0.3">
      <c r="A566" s="1" t="s">
        <v>195</v>
      </c>
      <c r="B566" s="1" t="s">
        <v>3747</v>
      </c>
      <c r="C566" s="1">
        <v>0.50931082614548273</v>
      </c>
      <c r="D566" s="1">
        <v>0.61264461466328723</v>
      </c>
      <c r="E566" s="1">
        <v>-8.6451056302694992E-2</v>
      </c>
      <c r="F566" s="1">
        <v>1.6905785562321238E-2</v>
      </c>
      <c r="G566" s="1">
        <v>0.25085912779496372</v>
      </c>
      <c r="H566" s="1">
        <v>0.16811317705210799</v>
      </c>
      <c r="I566" s="1">
        <v>1.816257764904565E-2</v>
      </c>
      <c r="J566" s="1">
        <v>-6.4590091818888223E-2</v>
      </c>
      <c r="K566" s="1">
        <v>0.15742736302379548</v>
      </c>
      <c r="L566" s="1">
        <v>-0.16069070129410809</v>
      </c>
      <c r="M566" s="1">
        <v>4.524110905961707E-2</v>
      </c>
      <c r="N566" s="1">
        <v>-7.3828054736336676E-2</v>
      </c>
      <c r="O566" s="12"/>
    </row>
    <row r="567" spans="1:15" x14ac:dyDescent="0.3">
      <c r="A567" s="1" t="s">
        <v>3748</v>
      </c>
      <c r="B567" s="1" t="s">
        <v>3749</v>
      </c>
      <c r="C567" s="1">
        <v>-9.9586723959068466E-2</v>
      </c>
      <c r="D567" s="1">
        <v>-0.65875616379617308</v>
      </c>
      <c r="E567" s="1">
        <v>0.48507462507855248</v>
      </c>
      <c r="F567" s="1">
        <v>-7.4089211510851183E-2</v>
      </c>
      <c r="G567" s="1">
        <v>-5.8486629108978415E-2</v>
      </c>
      <c r="H567" s="1">
        <v>-0.39699653877505758</v>
      </c>
      <c r="I567" s="1">
        <v>0.12721676252642544</v>
      </c>
      <c r="J567" s="1">
        <v>-0.21127138405487628</v>
      </c>
      <c r="K567" s="1">
        <v>-0.21471432473791813</v>
      </c>
      <c r="L567" s="1">
        <v>-0.19990926677854653</v>
      </c>
      <c r="M567" s="1">
        <v>-0.31263329444065846</v>
      </c>
      <c r="N567" s="1">
        <v>-4.9465173826776287E-2</v>
      </c>
      <c r="O567" s="12"/>
    </row>
    <row r="568" spans="1:15" x14ac:dyDescent="0.3">
      <c r="A568" s="1" t="s">
        <v>3750</v>
      </c>
      <c r="B568" s="1" t="s">
        <v>3751</v>
      </c>
      <c r="C568" s="1">
        <v>0.12327582803577147</v>
      </c>
      <c r="D568" s="1">
        <v>0.61097075826023695</v>
      </c>
      <c r="E568" s="1">
        <v>-0.6733487929386438</v>
      </c>
      <c r="F568" s="1">
        <v>-0.18563380237546362</v>
      </c>
      <c r="G568" s="1">
        <v>-3.4421079589369567E-2</v>
      </c>
      <c r="H568" s="1">
        <v>-4.3658829209825209E-2</v>
      </c>
      <c r="I568" s="1">
        <v>1.8914536339934437E-2</v>
      </c>
      <c r="J568" s="1">
        <v>9.705324440115768E-3</v>
      </c>
      <c r="K568" s="1">
        <v>-0.42589211076044353</v>
      </c>
      <c r="L568" s="1">
        <v>-7.3581409764988601E-2</v>
      </c>
      <c r="M568" s="1">
        <v>-0.50460344393374323</v>
      </c>
      <c r="N568" s="1">
        <v>-9.0607892369434673E-2</v>
      </c>
      <c r="O568" s="12"/>
    </row>
    <row r="569" spans="1:15" x14ac:dyDescent="0.3">
      <c r="A569" s="1" t="s">
        <v>3752</v>
      </c>
      <c r="B569" s="1" t="s">
        <v>3753</v>
      </c>
      <c r="C569" s="1">
        <v>0.61033319030909261</v>
      </c>
      <c r="D569" s="1">
        <v>1.0288111672879561</v>
      </c>
      <c r="E569" s="1">
        <v>0</v>
      </c>
      <c r="F569" s="1">
        <v>-0.16518917534427902</v>
      </c>
      <c r="G569" s="1">
        <v>0.40481950430613017</v>
      </c>
      <c r="H569" s="1">
        <v>1.0301836120839094</v>
      </c>
      <c r="I569" s="1">
        <v>-0.53354491217737177</v>
      </c>
      <c r="J569" s="1">
        <v>9.1898739378465072E-2</v>
      </c>
      <c r="K569" s="1">
        <v>5.4643946390939224E-2</v>
      </c>
      <c r="L569" s="1">
        <v>0.13923659455601123</v>
      </c>
      <c r="M569" s="1">
        <v>6.1572687413633781E-2</v>
      </c>
      <c r="N569" s="1">
        <v>0.12425681927648033</v>
      </c>
      <c r="O569" s="12"/>
    </row>
    <row r="570" spans="1:15" x14ac:dyDescent="0.3">
      <c r="A570" s="1" t="s">
        <v>3754</v>
      </c>
      <c r="B570" s="1" t="s">
        <v>3755</v>
      </c>
      <c r="C570" s="1">
        <v>-0.43324873673149905</v>
      </c>
      <c r="D570" s="1">
        <v>-0.69000186785055273</v>
      </c>
      <c r="E570" s="1">
        <v>0.34388832501692557</v>
      </c>
      <c r="F570" s="1">
        <v>8.7154468571321572E-2</v>
      </c>
      <c r="G570" s="1">
        <v>-0.30280835514119142</v>
      </c>
      <c r="H570" s="1">
        <v>-0.33771071762514354</v>
      </c>
      <c r="I570" s="1">
        <v>0.10209100008709229</v>
      </c>
      <c r="J570" s="1">
        <v>6.7184188977875189E-2</v>
      </c>
      <c r="K570" s="1">
        <v>-1.4544436236169292E-2</v>
      </c>
      <c r="L570" s="1">
        <v>-0.25442514387317633</v>
      </c>
      <c r="M570" s="1">
        <v>-0.22092326001985449</v>
      </c>
      <c r="N570" s="1">
        <v>3.176638595303225E-4</v>
      </c>
      <c r="O570" s="12"/>
    </row>
    <row r="571" spans="1:15" x14ac:dyDescent="0.3">
      <c r="A571" s="1" t="s">
        <v>3756</v>
      </c>
      <c r="B571" s="1" t="s">
        <v>3757</v>
      </c>
      <c r="C571" s="1">
        <v>0.33159962078492405</v>
      </c>
      <c r="D571" s="1">
        <v>1.2522570757668705</v>
      </c>
      <c r="E571" s="1">
        <v>0.35766511812784046</v>
      </c>
      <c r="F571" s="1">
        <v>1.27839531773366</v>
      </c>
      <c r="G571" s="1">
        <v>0</v>
      </c>
      <c r="H571" s="1">
        <v>-0.3045702096377147</v>
      </c>
      <c r="I571" s="1">
        <v>0.7184248096940431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2"/>
    </row>
    <row r="572" spans="1:15" x14ac:dyDescent="0.3">
      <c r="A572" s="1" t="s">
        <v>3758</v>
      </c>
      <c r="B572" s="1" t="s">
        <v>3759</v>
      </c>
      <c r="C572" s="1">
        <v>0</v>
      </c>
      <c r="D572" s="1">
        <v>1.1616279974560098</v>
      </c>
      <c r="E572" s="1">
        <v>0</v>
      </c>
      <c r="F572" s="1">
        <v>0.1871620731948066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2"/>
    </row>
    <row r="573" spans="1:15" x14ac:dyDescent="0.3">
      <c r="A573" s="1" t="s">
        <v>3760</v>
      </c>
      <c r="B573" s="1" t="s">
        <v>3761</v>
      </c>
      <c r="C573" s="1">
        <v>0.28108426211667165</v>
      </c>
      <c r="D573" s="1">
        <v>0.61388596217185409</v>
      </c>
      <c r="E573" s="1">
        <v>-0.50552677595753581</v>
      </c>
      <c r="F573" s="1">
        <v>-0.17264516142369035</v>
      </c>
      <c r="G573" s="1">
        <v>0.25916163385602237</v>
      </c>
      <c r="H573" s="1">
        <v>0.52420373624092187</v>
      </c>
      <c r="I573" s="1">
        <v>-0.23231503699726247</v>
      </c>
      <c r="J573" s="1">
        <v>3.2731468550964572E-2</v>
      </c>
      <c r="K573" s="1">
        <v>-2.1925757640651172E-2</v>
      </c>
      <c r="L573" s="1">
        <v>-0.13282591420403947</v>
      </c>
      <c r="M573" s="1">
        <v>0.27231694534153311</v>
      </c>
      <c r="N573" s="1">
        <v>-0.31870177029529623</v>
      </c>
      <c r="O573" s="12"/>
    </row>
    <row r="574" spans="1:15" x14ac:dyDescent="0.3">
      <c r="A574" s="1" t="s">
        <v>3762</v>
      </c>
      <c r="B574" s="1" t="s">
        <v>3763</v>
      </c>
      <c r="C574" s="1">
        <v>-0.41771729396543283</v>
      </c>
      <c r="D574" s="1">
        <v>-0.74276833530636588</v>
      </c>
      <c r="E574" s="1">
        <v>1.1599393449404369</v>
      </c>
      <c r="F574" s="1">
        <v>0.83487794579537156</v>
      </c>
      <c r="G574" s="1">
        <v>0.19916977359429539</v>
      </c>
      <c r="H574" s="1">
        <v>6.0786997230742455E-2</v>
      </c>
      <c r="I574" s="1">
        <v>0.19948676106985561</v>
      </c>
      <c r="J574" s="1">
        <v>6.1132368023885331E-2</v>
      </c>
      <c r="K574" s="1">
        <v>7.3854720161023832E-2</v>
      </c>
      <c r="L574" s="1">
        <v>-4.3952568872076471E-2</v>
      </c>
      <c r="M574" s="1">
        <v>0.5112105661910642</v>
      </c>
      <c r="N574" s="1">
        <v>-3.500112630453054E-3</v>
      </c>
      <c r="O574" s="12"/>
    </row>
    <row r="575" spans="1:15" x14ac:dyDescent="0.3">
      <c r="A575" s="1" t="s">
        <v>3764</v>
      </c>
      <c r="B575" s="1" t="s">
        <v>3765</v>
      </c>
      <c r="C575" s="1">
        <v>0.26727496616957924</v>
      </c>
      <c r="D575" s="1">
        <v>0.6442806574693164</v>
      </c>
      <c r="E575" s="1">
        <v>0.47235361241653839</v>
      </c>
      <c r="F575" s="1">
        <v>0.84938055375509869</v>
      </c>
      <c r="G575" s="1">
        <v>8.6331696064876257E-2</v>
      </c>
      <c r="H575" s="1">
        <v>2.518140886676053E-2</v>
      </c>
      <c r="I575" s="1">
        <v>-8.5449756260618348E-2</v>
      </c>
      <c r="J575" s="1">
        <v>-0.14662661977479313</v>
      </c>
      <c r="K575" s="1">
        <v>0.12963069484928502</v>
      </c>
      <c r="L575" s="1">
        <v>1.2196481467990013E-4</v>
      </c>
      <c r="M575" s="1">
        <v>0.11964691919347144</v>
      </c>
      <c r="N575" s="1">
        <v>-0.17073949127295113</v>
      </c>
      <c r="O575" s="12"/>
    </row>
    <row r="576" spans="1:15" x14ac:dyDescent="0.3">
      <c r="A576" s="1" t="s">
        <v>88</v>
      </c>
      <c r="B576" s="1" t="s">
        <v>3766</v>
      </c>
      <c r="C576" s="1">
        <v>0.69094237590321084</v>
      </c>
      <c r="D576" s="1">
        <v>1.6353806867664515</v>
      </c>
      <c r="E576" s="1">
        <v>8.8360319509580273E-2</v>
      </c>
      <c r="F576" s="1">
        <v>1.0328702812719182</v>
      </c>
      <c r="G576" s="1">
        <v>-8.9612118864163051E-2</v>
      </c>
      <c r="H576" s="1">
        <v>0.44801939141862018</v>
      </c>
      <c r="I576" s="1">
        <v>-3.0578134858753027E-2</v>
      </c>
      <c r="J576" s="1">
        <v>0.50706315549141168</v>
      </c>
      <c r="K576" s="1">
        <v>0</v>
      </c>
      <c r="L576" s="1">
        <v>0</v>
      </c>
      <c r="M576" s="1">
        <v>0</v>
      </c>
      <c r="N576" s="1">
        <v>0</v>
      </c>
      <c r="O576" s="12"/>
    </row>
    <row r="577" spans="1:15" x14ac:dyDescent="0.3">
      <c r="A577" s="1" t="s">
        <v>3767</v>
      </c>
      <c r="B577" s="1" t="s">
        <v>3768</v>
      </c>
      <c r="C577" s="1">
        <v>-0.11649829176789536</v>
      </c>
      <c r="D577" s="1">
        <v>-0.64514181171101992</v>
      </c>
      <c r="E577" s="1">
        <v>0.45439361975480774</v>
      </c>
      <c r="F577" s="1">
        <v>-7.425170271919744E-2</v>
      </c>
      <c r="G577" s="1">
        <v>-7.5743501411417932E-2</v>
      </c>
      <c r="H577" s="1">
        <v>-0.12769407913582273</v>
      </c>
      <c r="I577" s="1">
        <v>-1.1497086525571678E-2</v>
      </c>
      <c r="J577" s="1">
        <v>-6.344799850370951E-2</v>
      </c>
      <c r="K577" s="1">
        <v>-0.250995836993817</v>
      </c>
      <c r="L577" s="1">
        <v>-9.2193346049800867E-2</v>
      </c>
      <c r="M577" s="1">
        <v>-0.34252141608812509</v>
      </c>
      <c r="N577" s="1">
        <v>-4.7295318887958106E-2</v>
      </c>
      <c r="O577" s="12"/>
    </row>
    <row r="578" spans="1:15" x14ac:dyDescent="0.3">
      <c r="A578" s="1" t="s">
        <v>3769</v>
      </c>
      <c r="B578" s="1" t="s">
        <v>3770</v>
      </c>
      <c r="C578" s="1">
        <v>0.46433509223779201</v>
      </c>
      <c r="D578" s="1">
        <v>0.73967756270499285</v>
      </c>
      <c r="E578" s="1">
        <v>0.31784449948058074</v>
      </c>
      <c r="F578" s="1">
        <v>0.59327361052049532</v>
      </c>
      <c r="G578" s="1">
        <v>5.7335962110812738E-2</v>
      </c>
      <c r="H578" s="1">
        <v>0.44953726822432866</v>
      </c>
      <c r="I578" s="1">
        <v>-1.2942484193042543E-2</v>
      </c>
      <c r="J578" s="1">
        <v>0.37929542636578201</v>
      </c>
      <c r="K578" s="1">
        <v>0</v>
      </c>
      <c r="L578" s="1">
        <v>0</v>
      </c>
      <c r="M578" s="1">
        <v>-0.3189971329017971</v>
      </c>
      <c r="N578" s="1">
        <v>0.34279412656171471</v>
      </c>
      <c r="O578" s="12"/>
    </row>
    <row r="579" spans="1:15" x14ac:dyDescent="0.3">
      <c r="A579" s="1" t="s">
        <v>2843</v>
      </c>
      <c r="B579" s="1" t="s">
        <v>2844</v>
      </c>
      <c r="C579" s="1">
        <v>-0.36195735618807579</v>
      </c>
      <c r="D579" s="1">
        <v>-0.69074470587223857</v>
      </c>
      <c r="E579" s="1">
        <v>1.3997970610948907</v>
      </c>
      <c r="F579" s="1">
        <v>1.0710363654013777</v>
      </c>
      <c r="G579" s="1">
        <v>-0.72248712997499864</v>
      </c>
      <c r="H579" s="1">
        <v>-0.89569080772755072</v>
      </c>
      <c r="I579" s="1">
        <v>0.3482412278622552</v>
      </c>
      <c r="J579" s="1">
        <v>0.1750092509176133</v>
      </c>
      <c r="K579" s="1">
        <v>-1.2474657425440381</v>
      </c>
      <c r="L579" s="1">
        <v>-0.23858138055522016</v>
      </c>
      <c r="M579" s="1">
        <v>-1.1789349707839916</v>
      </c>
      <c r="N579" s="1">
        <v>-0.28546844967598339</v>
      </c>
      <c r="O579" s="12"/>
    </row>
    <row r="580" spans="1:15" x14ac:dyDescent="0.3">
      <c r="A580" s="1" t="s">
        <v>121</v>
      </c>
      <c r="B580" s="1" t="s">
        <v>3771</v>
      </c>
      <c r="C580" s="1">
        <v>0.5330964132090058</v>
      </c>
      <c r="D580" s="1">
        <v>0.62036677762465808</v>
      </c>
      <c r="E580" s="1">
        <v>-6.2799942969959013E-2</v>
      </c>
      <c r="F580" s="1">
        <v>2.4494012550141647E-2</v>
      </c>
      <c r="G580" s="1">
        <v>0.38432992708641922</v>
      </c>
      <c r="H580" s="1">
        <v>0.5179993894512066</v>
      </c>
      <c r="I580" s="1">
        <v>4.2335238589325197E-2</v>
      </c>
      <c r="J580" s="1">
        <v>0.17606860670486132</v>
      </c>
      <c r="K580" s="1">
        <v>0.23018297354719061</v>
      </c>
      <c r="L580" s="1">
        <v>0.16806786647016692</v>
      </c>
      <c r="M580" s="1">
        <v>0.49710170315572333</v>
      </c>
      <c r="N580" s="1">
        <v>0.15212337790911215</v>
      </c>
      <c r="O580" s="12"/>
    </row>
    <row r="581" spans="1:15" x14ac:dyDescent="0.3">
      <c r="A581" s="1" t="s">
        <v>3772</v>
      </c>
      <c r="B581" s="1" t="s">
        <v>3773</v>
      </c>
      <c r="C581" s="1">
        <v>0.49593343120511396</v>
      </c>
      <c r="D581" s="1">
        <v>1.5053349019476376</v>
      </c>
      <c r="E581" s="1">
        <v>-1.1340060397726408</v>
      </c>
      <c r="F581" s="1">
        <v>-0.12457621365758086</v>
      </c>
      <c r="G581" s="1">
        <v>0.55689524021076997</v>
      </c>
      <c r="H581" s="1">
        <v>0.62936859053632654</v>
      </c>
      <c r="I581" s="1">
        <v>-0.6412146839372227</v>
      </c>
      <c r="J581" s="1">
        <v>-0.56871649649831468</v>
      </c>
      <c r="K581" s="1">
        <v>0.62054562771026944</v>
      </c>
      <c r="L581" s="1">
        <v>-3.5029555148219017E-2</v>
      </c>
      <c r="M581" s="1">
        <v>0.32548283865463101</v>
      </c>
      <c r="N581" s="1">
        <v>-0.10568255814517501</v>
      </c>
      <c r="O581" s="12"/>
    </row>
    <row r="582" spans="1:15" x14ac:dyDescent="0.3">
      <c r="A582" s="1" t="s">
        <v>3774</v>
      </c>
      <c r="B582" s="1" t="s">
        <v>3775</v>
      </c>
      <c r="C582" s="1">
        <v>0.58882129717297216</v>
      </c>
      <c r="D582" s="1">
        <v>0.66666289476313212</v>
      </c>
      <c r="E582" s="1">
        <v>0.50879728983255124</v>
      </c>
      <c r="F582" s="1">
        <v>0.5866828043813711</v>
      </c>
      <c r="G582" s="1">
        <v>0.47985989325963768</v>
      </c>
      <c r="H582" s="1">
        <v>0.45560290443884066</v>
      </c>
      <c r="I582" s="1">
        <v>0</v>
      </c>
      <c r="J582" s="1">
        <v>-0.11478712646968009</v>
      </c>
      <c r="K582" s="1">
        <v>0</v>
      </c>
      <c r="L582" s="1">
        <v>0</v>
      </c>
      <c r="M582" s="1">
        <v>0</v>
      </c>
      <c r="N582" s="1">
        <v>0</v>
      </c>
      <c r="O582" s="12"/>
    </row>
    <row r="583" spans="1:15" x14ac:dyDescent="0.3">
      <c r="A583" s="1" t="s">
        <v>432</v>
      </c>
      <c r="B583" s="1" t="s">
        <v>3776</v>
      </c>
      <c r="C583" s="1">
        <v>0.53954070708152113</v>
      </c>
      <c r="D583" s="1">
        <v>0.73393863969387252</v>
      </c>
      <c r="E583" s="1">
        <v>-4.7377048726283622E-2</v>
      </c>
      <c r="F583" s="1">
        <v>0.14706547805388548</v>
      </c>
      <c r="G583" s="1">
        <v>6.9647680850934398E-3</v>
      </c>
      <c r="H583" s="1">
        <v>0.1991919561332765</v>
      </c>
      <c r="I583" s="1">
        <v>0.6714574750640534</v>
      </c>
      <c r="J583" s="1">
        <v>0.86371556349110379</v>
      </c>
      <c r="K583" s="1">
        <v>1.7418895931743287E-2</v>
      </c>
      <c r="L583" s="1">
        <v>-6.5979788453463001E-2</v>
      </c>
      <c r="M583" s="1">
        <v>-0.30330760324845318</v>
      </c>
      <c r="N583" s="1">
        <v>-3.7838604326962844E-2</v>
      </c>
      <c r="O583" s="12"/>
    </row>
    <row r="584" spans="1:15" x14ac:dyDescent="0.3">
      <c r="A584" s="1" t="s">
        <v>3777</v>
      </c>
      <c r="B584" s="1" t="s">
        <v>3778</v>
      </c>
      <c r="C584" s="1">
        <v>0.20389746280300405</v>
      </c>
      <c r="D584" s="1">
        <v>0.85563725061985774</v>
      </c>
      <c r="E584" s="1">
        <v>-0.52501689425439257</v>
      </c>
      <c r="F584" s="1">
        <v>0.12681510816328087</v>
      </c>
      <c r="G584" s="1">
        <v>0.27812791101734369</v>
      </c>
      <c r="H584" s="1">
        <v>4.2168063584957532E-2</v>
      </c>
      <c r="I584" s="1">
        <v>0.28364363876223975</v>
      </c>
      <c r="J584" s="1">
        <v>4.7710673359687629E-2</v>
      </c>
      <c r="K584" s="1">
        <v>0.44716331066145654</v>
      </c>
      <c r="L584" s="1">
        <v>-0.2131103969355318</v>
      </c>
      <c r="M584" s="1">
        <v>-8.5629585996951779E-2</v>
      </c>
      <c r="N584" s="1">
        <v>-0.31063308905275816</v>
      </c>
      <c r="O584" s="12"/>
    </row>
    <row r="585" spans="1:15" x14ac:dyDescent="0.3">
      <c r="A585" s="1" t="s">
        <v>2433</v>
      </c>
      <c r="B585" s="1" t="s">
        <v>2434</v>
      </c>
      <c r="C585" s="1">
        <v>-0.39337855348641315</v>
      </c>
      <c r="D585" s="1">
        <v>-0.64875648178647616</v>
      </c>
      <c r="E585" s="1">
        <v>1.4947528504858463</v>
      </c>
      <c r="F585" s="1">
        <v>1.2393803282652192</v>
      </c>
      <c r="G585" s="1">
        <v>-0.18370130771560353</v>
      </c>
      <c r="H585" s="1">
        <v>-0.47908160786769827</v>
      </c>
      <c r="I585" s="1">
        <v>-0.18757641077855439</v>
      </c>
      <c r="J585" s="1">
        <v>-0.48298825784595228</v>
      </c>
      <c r="K585" s="1">
        <v>-0.77768570033364259</v>
      </c>
      <c r="L585" s="1">
        <v>-0.39061014520451998</v>
      </c>
      <c r="M585" s="1">
        <v>-0.44697927665023679</v>
      </c>
      <c r="N585" s="1">
        <v>-0.31630695819089832</v>
      </c>
      <c r="O585" s="12"/>
    </row>
    <row r="586" spans="1:15" x14ac:dyDescent="0.3">
      <c r="A586" s="1" t="s">
        <v>3779</v>
      </c>
      <c r="B586" s="1" t="s">
        <v>3780</v>
      </c>
      <c r="C586" s="1">
        <v>0</v>
      </c>
      <c r="D586" s="1">
        <v>0.6778010520918889</v>
      </c>
      <c r="E586" s="1">
        <v>0</v>
      </c>
      <c r="F586" s="1">
        <v>0.80787134661966009</v>
      </c>
      <c r="G586" s="1">
        <v>0</v>
      </c>
      <c r="H586" s="1">
        <v>0</v>
      </c>
      <c r="I586" s="1">
        <v>0</v>
      </c>
      <c r="J586" s="1">
        <v>0</v>
      </c>
      <c r="K586" s="1">
        <v>0</v>
      </c>
      <c r="L586" s="1">
        <v>0</v>
      </c>
      <c r="M586" s="1">
        <v>0.5654596307927886</v>
      </c>
      <c r="N586" s="1">
        <v>0</v>
      </c>
      <c r="O586" s="12"/>
    </row>
    <row r="587" spans="1:15" x14ac:dyDescent="0.3">
      <c r="A587" s="1" t="s">
        <v>3781</v>
      </c>
      <c r="B587" s="1" t="s">
        <v>3782</v>
      </c>
      <c r="C587" s="1">
        <v>-0.42551626230886558</v>
      </c>
      <c r="D587" s="1">
        <v>-0.61688301052096328</v>
      </c>
      <c r="E587" s="1">
        <v>0.31219440996815762</v>
      </c>
      <c r="F587" s="1">
        <v>0.12088233854401377</v>
      </c>
      <c r="G587" s="1">
        <v>-0.32108397338764433</v>
      </c>
      <c r="H587" s="1">
        <v>-0.25324091963620432</v>
      </c>
      <c r="I587" s="1">
        <v>0.17890347543816645</v>
      </c>
      <c r="J587" s="1">
        <v>0.24670527722854446</v>
      </c>
      <c r="K587" s="1">
        <v>-0.41203168342789348</v>
      </c>
      <c r="L587" s="1">
        <v>-0.17178891229748441</v>
      </c>
      <c r="M587" s="1">
        <v>-0.22884618068507134</v>
      </c>
      <c r="N587" s="1">
        <v>-0.16165474080810605</v>
      </c>
      <c r="O587" s="12"/>
    </row>
    <row r="588" spans="1:15" x14ac:dyDescent="0.3">
      <c r="A588" s="1" t="s">
        <v>3783</v>
      </c>
      <c r="B588" s="1" t="s">
        <v>3784</v>
      </c>
      <c r="C588" s="1">
        <v>-0.16067221843828913</v>
      </c>
      <c r="D588" s="1">
        <v>-0.5877870176441482</v>
      </c>
      <c r="E588" s="1">
        <v>1.0392573709156303</v>
      </c>
      <c r="F588" s="1">
        <v>0.61221137646439217</v>
      </c>
      <c r="G588" s="1">
        <v>-0.23765410942474513</v>
      </c>
      <c r="H588" s="1">
        <v>-0.25063460206651389</v>
      </c>
      <c r="I588" s="1">
        <v>-7.7034155606598209E-2</v>
      </c>
      <c r="J588" s="1">
        <v>-9.0060021078604044E-2</v>
      </c>
      <c r="K588" s="1">
        <v>-0.2514632398471176</v>
      </c>
      <c r="L588" s="1">
        <v>-7.1606455080804418E-2</v>
      </c>
      <c r="M588" s="1">
        <v>-0.21765547811915029</v>
      </c>
      <c r="N588" s="1">
        <v>-1.6449678652805472E-2</v>
      </c>
      <c r="O588" s="12"/>
    </row>
    <row r="589" spans="1:15" x14ac:dyDescent="0.3">
      <c r="A589" s="1" t="s">
        <v>3785</v>
      </c>
      <c r="B589" s="1" t="s">
        <v>3786</v>
      </c>
      <c r="C589" s="1">
        <v>-0.45765427394818503</v>
      </c>
      <c r="D589" s="1">
        <v>-0.666381894810534</v>
      </c>
      <c r="E589" s="1">
        <v>-0.13577080049935064</v>
      </c>
      <c r="F589" s="1">
        <v>-0.34449693930893799</v>
      </c>
      <c r="G589" s="1">
        <v>-0.94108117612803688</v>
      </c>
      <c r="H589" s="1">
        <v>-0.75189158469196216</v>
      </c>
      <c r="I589" s="1">
        <v>0.21058957267772607</v>
      </c>
      <c r="J589" s="1">
        <v>0.39980690613208764</v>
      </c>
      <c r="K589" s="1">
        <v>-0.26553108331818498</v>
      </c>
      <c r="L589" s="1">
        <v>-0.10385659946796036</v>
      </c>
      <c r="M589" s="1">
        <v>-0.75636547200547877</v>
      </c>
      <c r="N589" s="1">
        <v>-0.15594275936587781</v>
      </c>
      <c r="O589" s="12"/>
    </row>
    <row r="590" spans="1:15" x14ac:dyDescent="0.3">
      <c r="A590" s="1" t="s">
        <v>3787</v>
      </c>
      <c r="B590" s="1" t="s">
        <v>3788</v>
      </c>
      <c r="C590" s="1">
        <v>-0.47967880366246141</v>
      </c>
      <c r="D590" s="1">
        <v>-0.72842802414501973</v>
      </c>
      <c r="E590" s="1">
        <v>1.4556711098471056</v>
      </c>
      <c r="F590" s="1">
        <v>1.2069266449752598</v>
      </c>
      <c r="G590" s="1">
        <v>-0.71994077456550676</v>
      </c>
      <c r="H590" s="1">
        <v>-0.60422234684552334</v>
      </c>
      <c r="I590" s="1">
        <v>0.2807822707770159</v>
      </c>
      <c r="J590" s="1">
        <v>0.39655495251073059</v>
      </c>
      <c r="K590" s="1">
        <v>-0.15756228120366772</v>
      </c>
      <c r="L590" s="1">
        <v>-0.14937193095087303</v>
      </c>
      <c r="M590" s="1">
        <v>-0.41130332845939183</v>
      </c>
      <c r="N590" s="1">
        <v>8.8567249934486864E-2</v>
      </c>
      <c r="O590" s="12"/>
    </row>
    <row r="591" spans="1:15" x14ac:dyDescent="0.3">
      <c r="A591" s="1" t="s">
        <v>1943</v>
      </c>
      <c r="B591" s="1" t="s">
        <v>1944</v>
      </c>
      <c r="C591" s="1">
        <v>-3.4803854589284207E-2</v>
      </c>
      <c r="D591" s="1">
        <v>-0.71076623044835052</v>
      </c>
      <c r="E591" s="1">
        <v>0.37141060297705591</v>
      </c>
      <c r="F591" s="1">
        <v>-0.30456024569524054</v>
      </c>
      <c r="G591" s="1">
        <v>-0.10602945660224145</v>
      </c>
      <c r="H591" s="1">
        <v>-3.5190424705280596E-2</v>
      </c>
      <c r="I591" s="1">
        <v>-9.539052095948411E-2</v>
      </c>
      <c r="J591" s="1">
        <v>-2.4584954227379198E-2</v>
      </c>
      <c r="K591" s="1">
        <v>0</v>
      </c>
      <c r="L591" s="1">
        <v>6.2863271190618042E-3</v>
      </c>
      <c r="M591" s="1">
        <v>0.14482003088131962</v>
      </c>
      <c r="N591" s="1">
        <v>-9.1262521008318481E-4</v>
      </c>
      <c r="O591" s="12"/>
    </row>
    <row r="592" spans="1:15" x14ac:dyDescent="0.3">
      <c r="A592" s="1" t="s">
        <v>3789</v>
      </c>
      <c r="B592" s="1" t="s">
        <v>3790</v>
      </c>
      <c r="C592" s="1">
        <v>8.3424867813250619E-2</v>
      </c>
      <c r="D592" s="1">
        <v>0.61653627118320209</v>
      </c>
      <c r="E592" s="1">
        <v>-0.32134124217306032</v>
      </c>
      <c r="F592" s="1">
        <v>0.21183606741507904</v>
      </c>
      <c r="G592" s="1">
        <v>0.53821862029750489</v>
      </c>
      <c r="H592" s="1">
        <v>0.62615739980089224</v>
      </c>
      <c r="I592" s="1">
        <v>-2.0059259562305223E-2</v>
      </c>
      <c r="J592" s="1">
        <v>6.7900048962806006E-2</v>
      </c>
      <c r="K592" s="1">
        <v>0.23124458984856014</v>
      </c>
      <c r="L592" s="1">
        <v>3.1356674813207114E-2</v>
      </c>
      <c r="M592" s="1">
        <v>0.18386697708460797</v>
      </c>
      <c r="N592" s="1">
        <v>0.13063122928430829</v>
      </c>
      <c r="O592" s="12"/>
    </row>
    <row r="593" spans="1:15" x14ac:dyDescent="0.3">
      <c r="A593" s="1" t="s">
        <v>3791</v>
      </c>
      <c r="B593" s="1" t="s">
        <v>3792</v>
      </c>
      <c r="C593" s="1">
        <v>0.28614773405124749</v>
      </c>
      <c r="D593" s="1">
        <v>0.86098829427917678</v>
      </c>
      <c r="E593" s="1">
        <v>0</v>
      </c>
      <c r="F593" s="1">
        <v>-6.4317123828165318E-2</v>
      </c>
      <c r="G593" s="1">
        <v>0.11209104446640007</v>
      </c>
      <c r="H593" s="1">
        <v>0</v>
      </c>
      <c r="I593" s="1">
        <v>0</v>
      </c>
      <c r="J593" s="1">
        <v>-0.64751683176039165</v>
      </c>
      <c r="K593" s="1">
        <v>0</v>
      </c>
      <c r="L593" s="1">
        <v>0</v>
      </c>
      <c r="M593" s="1">
        <v>-0.6037631167176265</v>
      </c>
      <c r="N593" s="1">
        <v>-0.17937364716756782</v>
      </c>
      <c r="O593" s="12"/>
    </row>
    <row r="594" spans="1:15" x14ac:dyDescent="0.3">
      <c r="A594" s="1" t="s">
        <v>3793</v>
      </c>
      <c r="B594" s="1" t="s">
        <v>3794</v>
      </c>
      <c r="C594" s="1">
        <v>0.24635392535133668</v>
      </c>
      <c r="D594" s="1">
        <v>0.60154886755568227</v>
      </c>
      <c r="E594" s="1">
        <v>1.2220087810411713</v>
      </c>
      <c r="F594" s="1">
        <v>1.5772241736271417</v>
      </c>
      <c r="G594" s="1">
        <v>0.44687923024040854</v>
      </c>
      <c r="H594" s="1">
        <v>0.4105823701572302</v>
      </c>
      <c r="I594" s="1">
        <v>0.18723020742219218</v>
      </c>
      <c r="J594" s="1">
        <v>0.15094998579985572</v>
      </c>
      <c r="K594" s="1">
        <v>0.32148006218218267</v>
      </c>
      <c r="L594" s="1">
        <v>0.15912648342823962</v>
      </c>
      <c r="M594" s="1">
        <v>0.74371531305116401</v>
      </c>
      <c r="N594" s="1">
        <v>0</v>
      </c>
      <c r="O594" s="12"/>
    </row>
    <row r="595" spans="1:15" x14ac:dyDescent="0.3">
      <c r="A595" s="1" t="s">
        <v>3795</v>
      </c>
      <c r="B595" s="1" t="s">
        <v>3796</v>
      </c>
      <c r="C595" s="1">
        <v>8.4079500781930688E-2</v>
      </c>
      <c r="D595" s="1">
        <v>0.73079405910780404</v>
      </c>
      <c r="E595" s="1">
        <v>-1.2243757625076692</v>
      </c>
      <c r="F595" s="1">
        <v>-0.57761721772506858</v>
      </c>
      <c r="G595" s="1">
        <v>0.22813967407551555</v>
      </c>
      <c r="H595" s="1">
        <v>-0.42984995816747934</v>
      </c>
      <c r="I595" s="1">
        <v>-0.41378755405457179</v>
      </c>
      <c r="J595" s="1">
        <v>-1.0718145682991775</v>
      </c>
      <c r="K595" s="1">
        <v>0</v>
      </c>
      <c r="L595" s="1">
        <v>0</v>
      </c>
      <c r="M595" s="1">
        <v>0</v>
      </c>
      <c r="N595" s="1">
        <v>0</v>
      </c>
      <c r="O595" s="12"/>
    </row>
    <row r="596" spans="1:15" x14ac:dyDescent="0.3">
      <c r="A596" s="1" t="s">
        <v>3797</v>
      </c>
      <c r="B596" s="1" t="s">
        <v>3798</v>
      </c>
      <c r="C596" s="1">
        <v>-0.5720627999793052</v>
      </c>
      <c r="D596" s="1">
        <v>-0.80252810463564306</v>
      </c>
      <c r="E596" s="1">
        <v>7.5084155550890916E-2</v>
      </c>
      <c r="F596" s="1">
        <v>0</v>
      </c>
      <c r="G596" s="1">
        <v>0</v>
      </c>
      <c r="H596" s="1">
        <v>-0.31007907695575015</v>
      </c>
      <c r="I596" s="1">
        <v>0.29781055463503026</v>
      </c>
      <c r="J596" s="1">
        <v>0</v>
      </c>
      <c r="K596" s="1">
        <v>0</v>
      </c>
      <c r="L596" s="1">
        <v>-0.25481666991197055</v>
      </c>
      <c r="M596" s="1">
        <v>0</v>
      </c>
      <c r="N596" s="1">
        <v>0</v>
      </c>
      <c r="O596" s="12"/>
    </row>
    <row r="597" spans="1:15" x14ac:dyDescent="0.3">
      <c r="A597" s="1" t="s">
        <v>3799</v>
      </c>
      <c r="B597" s="1" t="s">
        <v>3800</v>
      </c>
      <c r="C597" s="1">
        <v>-0.41788715479234295</v>
      </c>
      <c r="D597" s="1">
        <v>-0.74368706030587872</v>
      </c>
      <c r="E597" s="1">
        <v>0.90170010712377802</v>
      </c>
      <c r="F597" s="1">
        <v>0.57592568673992595</v>
      </c>
      <c r="G597" s="1">
        <v>-0.70620157844604592</v>
      </c>
      <c r="H597" s="1">
        <v>-0.89539064476201058</v>
      </c>
      <c r="I597" s="1">
        <v>0.25731440772100966</v>
      </c>
      <c r="J597" s="1">
        <v>6.8160488389088739E-2</v>
      </c>
      <c r="K597" s="1">
        <v>-0.43990791386986583</v>
      </c>
      <c r="L597" s="1">
        <v>-0.11101038960891663</v>
      </c>
      <c r="M597" s="1">
        <v>-0.46394623095922211</v>
      </c>
      <c r="N597" s="1">
        <v>-0.22383503059826698</v>
      </c>
      <c r="O597" s="12"/>
    </row>
    <row r="598" spans="1:15" x14ac:dyDescent="0.3">
      <c r="A598" s="1" t="s">
        <v>3801</v>
      </c>
      <c r="B598" s="1" t="s">
        <v>3802</v>
      </c>
      <c r="C598" s="1">
        <v>-0.38274105978377765</v>
      </c>
      <c r="D598" s="1">
        <v>-0.74024582317193666</v>
      </c>
      <c r="E598" s="1">
        <v>0.89439236970083147</v>
      </c>
      <c r="F598" s="1">
        <v>0.53690483506625897</v>
      </c>
      <c r="G598" s="1">
        <v>-0.66591320154914657</v>
      </c>
      <c r="H598" s="1">
        <v>-0.86596962990641413</v>
      </c>
      <c r="I598" s="1">
        <v>0.23729191012220269</v>
      </c>
      <c r="J598" s="1">
        <v>3.7259769198207025E-2</v>
      </c>
      <c r="K598" s="1">
        <v>-0.42355881171191445</v>
      </c>
      <c r="L598" s="1">
        <v>-0.11409552069981276</v>
      </c>
      <c r="M598" s="1">
        <v>-0.43752256167342868</v>
      </c>
      <c r="N598" s="1">
        <v>-0.1850093364772008</v>
      </c>
      <c r="O598" s="12"/>
    </row>
    <row r="599" spans="1:15" x14ac:dyDescent="0.3">
      <c r="A599" s="1" t="s">
        <v>3803</v>
      </c>
      <c r="B599" s="1" t="s">
        <v>3804</v>
      </c>
      <c r="C599" s="1">
        <v>0.11518543494927853</v>
      </c>
      <c r="D599" s="1">
        <v>0.59650320297450821</v>
      </c>
      <c r="E599" s="1">
        <v>-0.21348247539648973</v>
      </c>
      <c r="F599" s="1">
        <v>0.26786257378524048</v>
      </c>
      <c r="G599" s="1">
        <v>0.90783513886310296</v>
      </c>
      <c r="H599" s="1">
        <v>1.0526695880763672</v>
      </c>
      <c r="I599" s="1">
        <v>-5.173454183190114E-2</v>
      </c>
      <c r="J599" s="1">
        <v>9.3066826110419942E-2</v>
      </c>
      <c r="K599" s="1">
        <v>0.36525268735079131</v>
      </c>
      <c r="L599" s="1">
        <v>3.9287577521043143E-2</v>
      </c>
      <c r="M599" s="1">
        <v>0.71933006896026797</v>
      </c>
      <c r="N599" s="1">
        <v>0.16252232129823255</v>
      </c>
      <c r="O599" s="12"/>
    </row>
    <row r="600" spans="1:15" x14ac:dyDescent="0.3">
      <c r="A600" s="1" t="s">
        <v>3805</v>
      </c>
      <c r="B600" s="1" t="s">
        <v>3806</v>
      </c>
      <c r="C600" s="1">
        <v>-0.40924010982462367</v>
      </c>
      <c r="D600" s="1">
        <v>-1.0135847109476526</v>
      </c>
      <c r="E600" s="1">
        <v>0.14246427192693573</v>
      </c>
      <c r="F600" s="1">
        <v>-0.46192332638254657</v>
      </c>
      <c r="G600" s="1">
        <v>-0.23118537168341405</v>
      </c>
      <c r="H600" s="1">
        <v>-0.64650319382372989</v>
      </c>
      <c r="I600" s="1">
        <v>0.68484748827760789</v>
      </c>
      <c r="J600" s="1">
        <v>0.26950459811253069</v>
      </c>
      <c r="K600" s="1">
        <v>-0.14779660574861089</v>
      </c>
      <c r="L600" s="1">
        <v>2.458633423702106E-2</v>
      </c>
      <c r="M600" s="1">
        <v>-0.1564684491807348</v>
      </c>
      <c r="N600" s="1">
        <v>0.15770448160392472</v>
      </c>
      <c r="O600" s="12"/>
    </row>
    <row r="601" spans="1:15" x14ac:dyDescent="0.3">
      <c r="A601" s="1" t="s">
        <v>1507</v>
      </c>
      <c r="B601" s="1" t="s">
        <v>1508</v>
      </c>
      <c r="C601" s="1">
        <v>0.24298537705700432</v>
      </c>
      <c r="D601" s="1">
        <v>0.78391653452705012</v>
      </c>
      <c r="E601" s="1">
        <v>-0.34673735452760479</v>
      </c>
      <c r="F601" s="1">
        <v>0.19426310433319072</v>
      </c>
      <c r="G601" s="1">
        <v>0.10628207339007682</v>
      </c>
      <c r="H601" s="1">
        <v>-2.5379079127843334E-4</v>
      </c>
      <c r="I601" s="1">
        <v>0.18652017674895807</v>
      </c>
      <c r="J601" s="1">
        <v>8.0048374988101884E-2</v>
      </c>
      <c r="K601" s="1">
        <v>0.10977282547219182</v>
      </c>
      <c r="L601" s="1">
        <v>-2.5594891347754851E-2</v>
      </c>
      <c r="M601" s="1">
        <v>-8.0625659844002245E-2</v>
      </c>
      <c r="N601" s="1">
        <v>5.6153400180483073E-4</v>
      </c>
      <c r="O601" s="12"/>
    </row>
    <row r="602" spans="1:15" x14ac:dyDescent="0.3">
      <c r="A602" s="1" t="s">
        <v>1956</v>
      </c>
      <c r="B602" s="1" t="s">
        <v>1957</v>
      </c>
      <c r="C602" s="1">
        <v>0</v>
      </c>
      <c r="D602" s="1">
        <v>0.92979317580618659</v>
      </c>
      <c r="E602" s="1">
        <v>0</v>
      </c>
      <c r="F602" s="1">
        <v>0.39217033882017988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2"/>
    </row>
    <row r="603" spans="1:15" x14ac:dyDescent="0.3">
      <c r="A603" s="1" t="s">
        <v>3807</v>
      </c>
      <c r="B603" s="1" t="s">
        <v>3808</v>
      </c>
      <c r="C603" s="1">
        <v>0.5305279704577246</v>
      </c>
      <c r="D603" s="1">
        <v>0.70420755753882391</v>
      </c>
      <c r="E603" s="1">
        <v>-0.3052228210066098</v>
      </c>
      <c r="F603" s="1">
        <v>-0.13151976841789109</v>
      </c>
      <c r="G603" s="1">
        <v>0.56002812224853149</v>
      </c>
      <c r="H603" s="1">
        <v>0.67031428423603812</v>
      </c>
      <c r="I603" s="1">
        <v>-0.33721655797000583</v>
      </c>
      <c r="J603" s="1">
        <v>-0.22696806541261658</v>
      </c>
      <c r="K603" s="1">
        <v>0.35173243319447833</v>
      </c>
      <c r="L603" s="1">
        <v>0.14288780419330241</v>
      </c>
      <c r="M603" s="1">
        <v>0.16521673341584939</v>
      </c>
      <c r="N603" s="1">
        <v>7.6701564022995175E-2</v>
      </c>
      <c r="O603" s="12"/>
    </row>
    <row r="604" spans="1:15" x14ac:dyDescent="0.3">
      <c r="A604" s="1" t="s">
        <v>3809</v>
      </c>
      <c r="B604" s="1" t="s">
        <v>3810</v>
      </c>
      <c r="C604" s="1">
        <v>0.53997767379566541</v>
      </c>
      <c r="D604" s="1">
        <v>0.8178070505701982</v>
      </c>
      <c r="E604" s="1">
        <v>-0.27307608807366723</v>
      </c>
      <c r="F604" s="1">
        <v>4.8285553856435362E-3</v>
      </c>
      <c r="G604" s="1">
        <v>0.62132494738439448</v>
      </c>
      <c r="H604" s="1">
        <v>0.70000016697567868</v>
      </c>
      <c r="I604" s="1">
        <v>-0.33071212807366923</v>
      </c>
      <c r="J604" s="1">
        <v>-0.25209169460571212</v>
      </c>
      <c r="K604" s="1">
        <v>0.3026205776780212</v>
      </c>
      <c r="L604" s="1">
        <v>0.17490210347210944</v>
      </c>
      <c r="M604" s="1">
        <v>0.15306934599569802</v>
      </c>
      <c r="N604" s="1">
        <v>1.4687616715443826E-2</v>
      </c>
      <c r="O604" s="12"/>
    </row>
    <row r="605" spans="1:15" x14ac:dyDescent="0.3">
      <c r="A605" s="1" t="s">
        <v>3811</v>
      </c>
      <c r="B605" s="1" t="s">
        <v>3812</v>
      </c>
      <c r="C605" s="1">
        <v>0.5035086373658747</v>
      </c>
      <c r="D605" s="1">
        <v>0.60097720583840608</v>
      </c>
      <c r="E605" s="1">
        <v>9.3710978315830057E-2</v>
      </c>
      <c r="F605" s="1">
        <v>0.19123066502141786</v>
      </c>
      <c r="G605" s="1">
        <v>0.6672325928601196</v>
      </c>
      <c r="H605" s="1">
        <v>0.67238885558143835</v>
      </c>
      <c r="I605" s="1">
        <v>-0.1175893742151547</v>
      </c>
      <c r="J605" s="1">
        <v>-0.11247416474618813</v>
      </c>
      <c r="K605" s="1">
        <v>0.15027955034555837</v>
      </c>
      <c r="L605" s="1">
        <v>6.6461412004163237E-2</v>
      </c>
      <c r="M605" s="1">
        <v>0.24744046990372132</v>
      </c>
      <c r="N605" s="1">
        <v>7.6718441438392692E-3</v>
      </c>
      <c r="O605" s="12"/>
    </row>
    <row r="606" spans="1:15" x14ac:dyDescent="0.3">
      <c r="A606" s="1" t="s">
        <v>3813</v>
      </c>
      <c r="B606" s="1" t="s">
        <v>3814</v>
      </c>
      <c r="C606" s="1">
        <v>-0.46438870454687126</v>
      </c>
      <c r="D606" s="1">
        <v>-0.71731602177815879</v>
      </c>
      <c r="E606" s="1">
        <v>0.18058710335782763</v>
      </c>
      <c r="F606" s="1">
        <v>-7.2309608793370519E-2</v>
      </c>
      <c r="G606" s="1">
        <v>-6.4668134841960781E-2</v>
      </c>
      <c r="H606" s="1">
        <v>-0.4968412950687901</v>
      </c>
      <c r="I606" s="1">
        <v>0.38155517548693296</v>
      </c>
      <c r="J606" s="1">
        <v>-5.0569144080621291E-2</v>
      </c>
      <c r="K606" s="1">
        <v>-5.5892994493230312E-2</v>
      </c>
      <c r="L606" s="1">
        <v>-0.11059029012120702</v>
      </c>
      <c r="M606" s="1">
        <v>-0.1026249075703294</v>
      </c>
      <c r="N606" s="1">
        <v>-0.13140636307761594</v>
      </c>
      <c r="O606" s="12"/>
    </row>
    <row r="607" spans="1:15" x14ac:dyDescent="0.3">
      <c r="A607" s="1" t="s">
        <v>3815</v>
      </c>
      <c r="B607" s="1" t="s">
        <v>3816</v>
      </c>
      <c r="C607" s="1">
        <v>-0.48155784593011591</v>
      </c>
      <c r="D607" s="1">
        <v>-0.66990617452111734</v>
      </c>
      <c r="E607" s="1">
        <v>-0.26956085961581622</v>
      </c>
      <c r="F607" s="1">
        <v>-0.45791679872967755</v>
      </c>
      <c r="G607" s="1">
        <v>-0.52570837374399948</v>
      </c>
      <c r="H607" s="1">
        <v>-0.47258564233334521</v>
      </c>
      <c r="I607" s="1">
        <v>9.9380738099564866E-2</v>
      </c>
      <c r="J607" s="1">
        <v>0.15249516979126662</v>
      </c>
      <c r="K607" s="1">
        <v>-0.15439182536751564</v>
      </c>
      <c r="L607" s="1">
        <v>-5.5591651513253883E-2</v>
      </c>
      <c r="M607" s="1">
        <v>-0.57548646784997737</v>
      </c>
      <c r="N607" s="1">
        <v>-0.30912873019673787</v>
      </c>
      <c r="O607" s="12"/>
    </row>
    <row r="608" spans="1:15" x14ac:dyDescent="0.3">
      <c r="A608" s="1" t="s">
        <v>3817</v>
      </c>
      <c r="B608" s="1" t="s">
        <v>3818</v>
      </c>
      <c r="C608" s="1">
        <v>0.40481801747090612</v>
      </c>
      <c r="D608" s="1">
        <v>0.66194635504992894</v>
      </c>
      <c r="E608" s="1">
        <v>-0.3106567863281125</v>
      </c>
      <c r="F608" s="1">
        <v>-5.3494544591338941E-2</v>
      </c>
      <c r="G608" s="1">
        <v>0.72985782582931968</v>
      </c>
      <c r="H608" s="1">
        <v>0.58124811169773805</v>
      </c>
      <c r="I608" s="1">
        <v>3.7848480855166448E-2</v>
      </c>
      <c r="J608" s="1">
        <v>-0.11080013096697933</v>
      </c>
      <c r="K608" s="1">
        <v>0.20913260392508623</v>
      </c>
      <c r="L608" s="1">
        <v>-5.5624457098195652E-3</v>
      </c>
      <c r="M608" s="1">
        <v>0.4955407586500758</v>
      </c>
      <c r="N608" s="1">
        <v>-2.755940994659227E-2</v>
      </c>
      <c r="O608" s="12"/>
    </row>
    <row r="609" spans="1:15" x14ac:dyDescent="0.3">
      <c r="A609" s="1" t="s">
        <v>1514</v>
      </c>
      <c r="B609" s="1" t="s">
        <v>1515</v>
      </c>
      <c r="C609" s="1">
        <v>-0.47187955471680942</v>
      </c>
      <c r="D609" s="1">
        <v>-0.76723941527163364</v>
      </c>
      <c r="E609" s="1">
        <v>0.72830512550165527</v>
      </c>
      <c r="F609" s="1">
        <v>0.43298891091222508</v>
      </c>
      <c r="G609" s="1">
        <v>-0.57703618259356149</v>
      </c>
      <c r="H609" s="1">
        <v>-0.39874165059812905</v>
      </c>
      <c r="I609" s="1">
        <v>0.16468624909761873</v>
      </c>
      <c r="J609" s="1">
        <v>0.34293677630391406</v>
      </c>
      <c r="K609" s="1">
        <v>0.40539025898060144</v>
      </c>
      <c r="L609" s="1">
        <v>-0.18413766000558121</v>
      </c>
      <c r="M609" s="1">
        <v>0.28594203433634946</v>
      </c>
      <c r="N609" s="1">
        <v>-0.27608780882135181</v>
      </c>
      <c r="O609" s="12"/>
    </row>
    <row r="610" spans="1:15" x14ac:dyDescent="0.3">
      <c r="A610" s="1" t="s">
        <v>3819</v>
      </c>
      <c r="B610" s="1" t="s">
        <v>3820</v>
      </c>
      <c r="C610" s="1">
        <v>-0.4490319261747438</v>
      </c>
      <c r="D610" s="1">
        <v>-0.98020853887526238</v>
      </c>
      <c r="E610" s="1">
        <v>0.92760628230048392</v>
      </c>
      <c r="F610" s="1">
        <v>0.39641688840991623</v>
      </c>
      <c r="G610" s="1">
        <v>-0.54234141397393731</v>
      </c>
      <c r="H610" s="1">
        <v>-0.35589291411879981</v>
      </c>
      <c r="I610" s="1">
        <v>-7.8431503123523611E-3</v>
      </c>
      <c r="J610" s="1">
        <v>0.17857209840486088</v>
      </c>
      <c r="K610" s="1">
        <v>-0.12794938849240778</v>
      </c>
      <c r="L610" s="1">
        <v>-5.4721490729104212E-2</v>
      </c>
      <c r="M610" s="1">
        <v>-0.16437919566034395</v>
      </c>
      <c r="N610" s="1">
        <v>-7.5064740600694596E-2</v>
      </c>
      <c r="O610" s="12"/>
    </row>
    <row r="611" spans="1:15" x14ac:dyDescent="0.3">
      <c r="A611" s="1" t="s">
        <v>18</v>
      </c>
      <c r="B611" s="1" t="s">
        <v>3821</v>
      </c>
      <c r="C611" s="1">
        <v>0.25578973192275301</v>
      </c>
      <c r="D611" s="1">
        <v>0.83865739801013439</v>
      </c>
      <c r="E611" s="1">
        <v>-0.33942675706517367</v>
      </c>
      <c r="F611" s="1">
        <v>0.24354083348811714</v>
      </c>
      <c r="G611" s="1">
        <v>0.24428915147196947</v>
      </c>
      <c r="H611" s="1">
        <v>0.24879634523998786</v>
      </c>
      <c r="I611" s="1">
        <v>8.2173195855090614E-2</v>
      </c>
      <c r="J611" s="1">
        <v>8.6704994970446841E-2</v>
      </c>
      <c r="K611" s="1">
        <v>0.6382648567154624</v>
      </c>
      <c r="L611" s="1">
        <v>0</v>
      </c>
      <c r="M611" s="1">
        <v>0</v>
      </c>
      <c r="N611" s="1">
        <v>-0.13959890279159648</v>
      </c>
      <c r="O611" s="12"/>
    </row>
    <row r="612" spans="1:15" x14ac:dyDescent="0.3">
      <c r="A612" s="1" t="s">
        <v>3822</v>
      </c>
      <c r="B612" s="1" t="s">
        <v>3823</v>
      </c>
      <c r="C612" s="1">
        <v>0.10219372363319675</v>
      </c>
      <c r="D612" s="1">
        <v>-0.70610977546427356</v>
      </c>
      <c r="E612" s="1">
        <v>0.6677358253908261</v>
      </c>
      <c r="F612" s="1">
        <v>-0.14052487521066284</v>
      </c>
      <c r="G612" s="1">
        <v>-0.22029002446458987</v>
      </c>
      <c r="H612" s="1">
        <v>-0.36175805632124991</v>
      </c>
      <c r="I612" s="1">
        <v>0.19092906803357493</v>
      </c>
      <c r="J612" s="1">
        <v>4.9440406582990863E-2</v>
      </c>
      <c r="K612" s="1">
        <v>-0.38714276490584965</v>
      </c>
      <c r="L612" s="1">
        <v>-0.22104791848638389</v>
      </c>
      <c r="M612" s="1">
        <v>-1.5883962305602316E-2</v>
      </c>
      <c r="N612" s="1">
        <v>0.15897174502988617</v>
      </c>
      <c r="O612" s="12"/>
    </row>
    <row r="613" spans="1:15" x14ac:dyDescent="0.3">
      <c r="A613" s="1" t="s">
        <v>3824</v>
      </c>
      <c r="B613" s="1" t="s">
        <v>3825</v>
      </c>
      <c r="C613" s="1">
        <v>-0.40458050112732935</v>
      </c>
      <c r="D613" s="1">
        <v>-0.59539491390524679</v>
      </c>
      <c r="E613" s="1">
        <v>0.3658933434532346</v>
      </c>
      <c r="F613" s="1">
        <v>0.17510280006931847</v>
      </c>
      <c r="G613" s="1">
        <v>-0.30659327310309359</v>
      </c>
      <c r="H613" s="1">
        <v>-0.38007595366178099</v>
      </c>
      <c r="I613" s="1">
        <v>-2.2916952108140955E-2</v>
      </c>
      <c r="J613" s="1">
        <v>-9.6415563785612404E-2</v>
      </c>
      <c r="K613" s="1">
        <v>-0.29626758173396206</v>
      </c>
      <c r="L613" s="1">
        <v>-3.1966890954996184E-2</v>
      </c>
      <c r="M613" s="1">
        <v>-0.11272266207871259</v>
      </c>
      <c r="N613" s="1">
        <v>-0.1247190930329415</v>
      </c>
      <c r="O613" s="12"/>
    </row>
    <row r="614" spans="1:15" x14ac:dyDescent="0.3">
      <c r="A614" s="1" t="s">
        <v>3826</v>
      </c>
      <c r="B614" s="1" t="s">
        <v>3827</v>
      </c>
      <c r="C614" s="1">
        <v>-0.43543382554400739</v>
      </c>
      <c r="D614" s="1">
        <v>-0.65995206718081478</v>
      </c>
      <c r="E614" s="1">
        <v>0.55254673702094825</v>
      </c>
      <c r="F614" s="1">
        <v>0.3280984332127323</v>
      </c>
      <c r="G614" s="1">
        <v>-0.45277810971956589</v>
      </c>
      <c r="H614" s="1">
        <v>-0.58506023635415572</v>
      </c>
      <c r="I614" s="1">
        <v>-4.7871053977297058E-3</v>
      </c>
      <c r="J614" s="1">
        <v>-0.1370265874170935</v>
      </c>
      <c r="K614" s="1">
        <v>-0.53115365400298642</v>
      </c>
      <c r="L614" s="1">
        <v>-0.13050863081234201</v>
      </c>
      <c r="M614" s="1">
        <v>-0.15903991471221132</v>
      </c>
      <c r="N614" s="1">
        <v>-0.24786915066801646</v>
      </c>
      <c r="O614" s="12"/>
    </row>
    <row r="615" spans="1:15" x14ac:dyDescent="0.3">
      <c r="A615" s="1" t="s">
        <v>3828</v>
      </c>
      <c r="B615" s="1" t="s">
        <v>3829</v>
      </c>
      <c r="C615" s="1">
        <v>-0.55084469147151705</v>
      </c>
      <c r="D615" s="1">
        <v>-0.75229408827993161</v>
      </c>
      <c r="E615" s="1">
        <v>-7.7301325772717061E-2</v>
      </c>
      <c r="F615" s="1">
        <v>-0.27875090725777069</v>
      </c>
      <c r="G615" s="1">
        <v>-0.47521360019021069</v>
      </c>
      <c r="H615" s="1">
        <v>-0.53253891515031559</v>
      </c>
      <c r="I615" s="1">
        <v>0.46401035341143043</v>
      </c>
      <c r="J615" s="1">
        <v>0.40668816443307021</v>
      </c>
      <c r="K615" s="1">
        <v>-4.9112639177342189E-2</v>
      </c>
      <c r="L615" s="1">
        <v>1.6400068983980394E-2</v>
      </c>
      <c r="M615" s="1">
        <v>-0.47883389630128353</v>
      </c>
      <c r="N615" s="1">
        <v>2.0465331980533432E-2</v>
      </c>
      <c r="O615" s="12"/>
    </row>
    <row r="616" spans="1:15" x14ac:dyDescent="0.3">
      <c r="A616" s="1" t="s">
        <v>98</v>
      </c>
      <c r="B616" s="1" t="s">
        <v>3830</v>
      </c>
      <c r="C616" s="1">
        <v>0.52731043686324441</v>
      </c>
      <c r="D616" s="1">
        <v>0.7232852854317865</v>
      </c>
      <c r="E616" s="1">
        <v>-0.21544386098430254</v>
      </c>
      <c r="F616" s="1">
        <v>-1.9443972278042978E-2</v>
      </c>
      <c r="G616" s="1">
        <v>0.5248489792285197</v>
      </c>
      <c r="H616" s="1">
        <v>0.76831931387624275</v>
      </c>
      <c r="I616" s="1">
        <v>-7.6684039431275261E-2</v>
      </c>
      <c r="J616" s="1">
        <v>0.16681870647503821</v>
      </c>
      <c r="K616" s="1">
        <v>-6.0667433970397498E-2</v>
      </c>
      <c r="L616" s="1">
        <v>0.11461139251896318</v>
      </c>
      <c r="M616" s="1">
        <v>0.35377356202866966</v>
      </c>
      <c r="N616" s="1">
        <v>0.10228792567068182</v>
      </c>
      <c r="O616" s="12"/>
    </row>
    <row r="617" spans="1:15" x14ac:dyDescent="0.3">
      <c r="A617" s="1" t="s">
        <v>3831</v>
      </c>
      <c r="B617" s="1" t="s">
        <v>3832</v>
      </c>
      <c r="C617" s="1">
        <v>-0.45881984724477032</v>
      </c>
      <c r="D617" s="1">
        <v>-1.272461563304998</v>
      </c>
      <c r="E617" s="1">
        <v>0.96798339572587133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">
        <v>0</v>
      </c>
      <c r="L617" s="1">
        <v>0</v>
      </c>
      <c r="M617" s="1">
        <v>0</v>
      </c>
      <c r="N617" s="1">
        <v>0</v>
      </c>
      <c r="O617" s="12"/>
    </row>
    <row r="618" spans="1:15" x14ac:dyDescent="0.3">
      <c r="A618" s="1" t="s">
        <v>1533</v>
      </c>
      <c r="B618" s="1" t="s">
        <v>1534</v>
      </c>
      <c r="C618" s="1">
        <v>-0.23067647496499044</v>
      </c>
      <c r="D618" s="1">
        <v>-0.66315773983229098</v>
      </c>
      <c r="E618" s="1">
        <v>1.3552900402113623</v>
      </c>
      <c r="F618" s="1">
        <v>0.92278912720802142</v>
      </c>
      <c r="G618" s="1">
        <v>-0.24797816626142061</v>
      </c>
      <c r="H618" s="1">
        <v>-0.35438485115273743</v>
      </c>
      <c r="I618" s="1">
        <v>0.42772170369063939</v>
      </c>
      <c r="J618" s="1">
        <v>0.32131063086488093</v>
      </c>
      <c r="K618" s="1">
        <v>-0.47476740405428236</v>
      </c>
      <c r="L618" s="1">
        <v>1.1830966459921349E-2</v>
      </c>
      <c r="M618" s="1">
        <v>-0.23620300117259205</v>
      </c>
      <c r="N618" s="1">
        <v>4.3976329874193892E-2</v>
      </c>
      <c r="O618" s="12"/>
    </row>
    <row r="619" spans="1:15" x14ac:dyDescent="0.3">
      <c r="A619" s="1" t="s">
        <v>3833</v>
      </c>
      <c r="B619" s="1" t="s">
        <v>3834</v>
      </c>
      <c r="C619" s="1">
        <v>0.7572678780049148</v>
      </c>
      <c r="D619" s="1">
        <v>0.77707295741555782</v>
      </c>
      <c r="E619" s="1">
        <v>-0.29847227571739887</v>
      </c>
      <c r="F619" s="1">
        <v>-0.27856275029461364</v>
      </c>
      <c r="G619" s="1">
        <v>1.2323001624835228</v>
      </c>
      <c r="H619" s="1">
        <v>0.60440402385970127</v>
      </c>
      <c r="I619" s="1">
        <v>0.10086606330795282</v>
      </c>
      <c r="J619" s="1">
        <v>-0.52692676192248311</v>
      </c>
      <c r="K619" s="1">
        <v>0.18783281164472063</v>
      </c>
      <c r="L619" s="1">
        <v>-0.39393635177495806</v>
      </c>
      <c r="M619" s="1">
        <v>0</v>
      </c>
      <c r="N619" s="1">
        <v>0.11086871339114861</v>
      </c>
      <c r="O619" s="12"/>
    </row>
    <row r="620" spans="1:15" x14ac:dyDescent="0.3">
      <c r="A620" s="1" t="s">
        <v>3835</v>
      </c>
      <c r="B620" s="1" t="s">
        <v>3836</v>
      </c>
      <c r="C620" s="1">
        <v>0.63037002997181102</v>
      </c>
      <c r="D620" s="1">
        <v>1.199321642066425</v>
      </c>
      <c r="E620" s="1">
        <v>0.68612874290372639</v>
      </c>
      <c r="F620" s="1">
        <v>1.2551243023558456</v>
      </c>
      <c r="G620" s="1">
        <v>0.63028307664448979</v>
      </c>
      <c r="H620" s="1">
        <v>0.87173071917175282</v>
      </c>
      <c r="I620" s="1">
        <v>0</v>
      </c>
      <c r="J620" s="1">
        <v>6.653046144821588E-2</v>
      </c>
      <c r="K620" s="1">
        <v>0</v>
      </c>
      <c r="L620" s="1">
        <v>0</v>
      </c>
      <c r="M620" s="1">
        <v>0</v>
      </c>
      <c r="N620" s="1">
        <v>0</v>
      </c>
      <c r="O620" s="12"/>
    </row>
    <row r="621" spans="1:15" x14ac:dyDescent="0.3">
      <c r="A621" s="1" t="s">
        <v>3837</v>
      </c>
      <c r="B621" s="1" t="s">
        <v>3838</v>
      </c>
      <c r="C621" s="1">
        <v>0.5090518728134753</v>
      </c>
      <c r="D621" s="1">
        <v>0.91314323746802384</v>
      </c>
      <c r="E621" s="1">
        <v>-0.27679698704661276</v>
      </c>
      <c r="F621" s="1">
        <v>0.12730174587490978</v>
      </c>
      <c r="G621" s="1">
        <v>0.12472716395795348</v>
      </c>
      <c r="H621" s="1">
        <v>0.23676646774441223</v>
      </c>
      <c r="I621" s="1">
        <v>0.15074054966225919</v>
      </c>
      <c r="J621" s="1">
        <v>0.26275320959688092</v>
      </c>
      <c r="K621" s="1">
        <v>0.16501214359978145</v>
      </c>
      <c r="L621" s="1">
        <v>1.9768011637731696E-2</v>
      </c>
      <c r="M621" s="1">
        <v>-0.14794965206018357</v>
      </c>
      <c r="N621" s="1">
        <v>9.7051555839277881E-2</v>
      </c>
      <c r="O621" s="12"/>
    </row>
    <row r="622" spans="1:15" x14ac:dyDescent="0.3">
      <c r="A622" s="1" t="s">
        <v>3839</v>
      </c>
      <c r="B622" s="1" t="s">
        <v>3840</v>
      </c>
      <c r="C622" s="1">
        <v>0.54068004510336876</v>
      </c>
      <c r="D622" s="1">
        <v>0.93915948770139956</v>
      </c>
      <c r="E622" s="1">
        <v>-7.3543904016361683E-2</v>
      </c>
      <c r="F622" s="1">
        <v>0.32495213330489231</v>
      </c>
      <c r="G622" s="1">
        <v>0.89720633432387331</v>
      </c>
      <c r="H622" s="1">
        <v>1.0602872649195172</v>
      </c>
      <c r="I622" s="1">
        <v>-6.9954195034678035E-2</v>
      </c>
      <c r="J622" s="1">
        <v>9.317783519002576E-2</v>
      </c>
      <c r="K622" s="1">
        <v>0.74776481964136687</v>
      </c>
      <c r="L622" s="1">
        <v>0.15066282791988286</v>
      </c>
      <c r="M622" s="1">
        <v>0.83549819857806518</v>
      </c>
      <c r="N622" s="1">
        <v>-9.5856416135044129E-3</v>
      </c>
      <c r="O622" s="12"/>
    </row>
    <row r="623" spans="1:15" x14ac:dyDescent="0.3">
      <c r="A623" s="1" t="s">
        <v>3841</v>
      </c>
      <c r="B623" s="1" t="s">
        <v>3842</v>
      </c>
      <c r="C623" s="1">
        <v>0.43324963621191598</v>
      </c>
      <c r="D623" s="1">
        <v>0.63776164765813526</v>
      </c>
      <c r="E623" s="1">
        <v>0</v>
      </c>
      <c r="F623" s="1">
        <v>7.1127725358232557E-2</v>
      </c>
      <c r="G623" s="1">
        <v>0.40873551034599465</v>
      </c>
      <c r="H623" s="1">
        <v>1.1127125316714653E-2</v>
      </c>
      <c r="I623" s="1">
        <v>0.23779413833143376</v>
      </c>
      <c r="J623" s="1">
        <v>-0.15979339503533072</v>
      </c>
      <c r="K623" s="1">
        <v>4.6478879177401386E-2</v>
      </c>
      <c r="L623" s="1">
        <v>0.18575618484731404</v>
      </c>
      <c r="M623" s="1">
        <v>0.25596909986142741</v>
      </c>
      <c r="N623" s="1">
        <v>-2.0728777219727375E-2</v>
      </c>
      <c r="O623" s="12"/>
    </row>
    <row r="624" spans="1:15" x14ac:dyDescent="0.3">
      <c r="A624" s="1" t="s">
        <v>3843</v>
      </c>
      <c r="B624" s="1" t="s">
        <v>3844</v>
      </c>
      <c r="C624" s="1">
        <v>0</v>
      </c>
      <c r="D624" s="1">
        <v>0.64308888268440711</v>
      </c>
      <c r="E624" s="1">
        <v>0</v>
      </c>
      <c r="F624" s="1">
        <v>0.52036511957309994</v>
      </c>
      <c r="G624" s="1">
        <v>0</v>
      </c>
      <c r="H624" s="1">
        <v>0</v>
      </c>
      <c r="I624" s="1">
        <v>0</v>
      </c>
      <c r="J624" s="1">
        <v>0</v>
      </c>
      <c r="K624" s="1">
        <v>-0.31546479353474749</v>
      </c>
      <c r="L624" s="1">
        <v>0</v>
      </c>
      <c r="M624" s="1">
        <v>0</v>
      </c>
      <c r="N624" s="1">
        <v>0</v>
      </c>
      <c r="O624" s="12"/>
    </row>
    <row r="625" spans="1:15" x14ac:dyDescent="0.3">
      <c r="A625" s="1" t="s">
        <v>3845</v>
      </c>
      <c r="B625" s="1" t="s">
        <v>3846</v>
      </c>
      <c r="C625" s="1">
        <v>0.43661026522317314</v>
      </c>
      <c r="D625" s="1">
        <v>0.6146034708559861</v>
      </c>
      <c r="E625" s="1">
        <v>-0.33537515926688571</v>
      </c>
      <c r="F625" s="1">
        <v>-0.15734778074769867</v>
      </c>
      <c r="G625" s="1">
        <v>0.42905457280173553</v>
      </c>
      <c r="H625" s="1">
        <v>0.29061865799960995</v>
      </c>
      <c r="I625" s="1">
        <v>0.13746469606265926</v>
      </c>
      <c r="J625" s="1">
        <v>-9.7487071460711802E-4</v>
      </c>
      <c r="K625" s="1">
        <v>-0.27663818871772816</v>
      </c>
      <c r="L625" s="1">
        <v>-5.969991769625955E-3</v>
      </c>
      <c r="M625" s="1">
        <v>-0.42423116511748571</v>
      </c>
      <c r="N625" s="1">
        <v>-8.2792616873751633E-3</v>
      </c>
      <c r="O625" s="12"/>
    </row>
    <row r="626" spans="1:15" x14ac:dyDescent="0.3">
      <c r="A626" s="1" t="s">
        <v>1553</v>
      </c>
      <c r="B626" s="1" t="s">
        <v>1554</v>
      </c>
      <c r="C626" s="1">
        <v>5.8342132545783298E-2</v>
      </c>
      <c r="D626" s="1">
        <v>0.6551300147373269</v>
      </c>
      <c r="E626" s="1">
        <v>-0.33782374232174889</v>
      </c>
      <c r="F626" s="1">
        <v>0.25903355087497754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2"/>
    </row>
    <row r="627" spans="1:15" x14ac:dyDescent="0.3">
      <c r="A627" s="1" t="s">
        <v>3847</v>
      </c>
      <c r="B627" s="1" t="s">
        <v>3848</v>
      </c>
      <c r="C627" s="1">
        <v>0.23059733975011482</v>
      </c>
      <c r="D627" s="1">
        <v>-0.63888728187803978</v>
      </c>
      <c r="E627" s="1">
        <v>0.21764492860600657</v>
      </c>
      <c r="F627" s="1">
        <v>-0.65179144691187829</v>
      </c>
      <c r="G627" s="1">
        <v>-1.2567643179643349E-2</v>
      </c>
      <c r="H627" s="1">
        <v>0.19385664874171304</v>
      </c>
      <c r="I627" s="1">
        <v>2.9444915419456371E-2</v>
      </c>
      <c r="J627" s="1">
        <v>0.23595362827903832</v>
      </c>
      <c r="K627" s="1">
        <v>0.11251777863522965</v>
      </c>
      <c r="L627" s="1">
        <v>-8.7775127346351928E-2</v>
      </c>
      <c r="M627" s="1">
        <v>1.5661034833673409E-2</v>
      </c>
      <c r="N627" s="1">
        <v>-0.1214443363387762</v>
      </c>
      <c r="O627" s="12"/>
    </row>
    <row r="628" spans="1:15" x14ac:dyDescent="0.3">
      <c r="A628" s="1" t="s">
        <v>3849</v>
      </c>
      <c r="B628" s="1" t="s">
        <v>3850</v>
      </c>
      <c r="C628" s="1">
        <v>-0.46119867359111505</v>
      </c>
      <c r="D628" s="1">
        <v>-0.6675394124408679</v>
      </c>
      <c r="E628" s="1">
        <v>-0.23530458535801055</v>
      </c>
      <c r="F628" s="1">
        <v>-0.44157981201367824</v>
      </c>
      <c r="G628" s="1">
        <v>-0.37370732180906491</v>
      </c>
      <c r="H628" s="1">
        <v>-0.41405156011444078</v>
      </c>
      <c r="I628" s="1">
        <v>0.26347899352207582</v>
      </c>
      <c r="J628" s="1">
        <v>0.2231716019979425</v>
      </c>
      <c r="K628" s="1">
        <v>6.4339774638856609E-2</v>
      </c>
      <c r="L628" s="1">
        <v>-9.8012551739131606E-2</v>
      </c>
      <c r="M628" s="1">
        <v>-0.44530798706137137</v>
      </c>
      <c r="N628" s="1">
        <v>-0.14116965392409747</v>
      </c>
      <c r="O628" s="12"/>
    </row>
    <row r="629" spans="1:15" x14ac:dyDescent="0.3">
      <c r="A629" s="1" t="s">
        <v>3851</v>
      </c>
      <c r="B629" s="1" t="s">
        <v>3852</v>
      </c>
      <c r="C629" s="1">
        <v>0.2064513151402449</v>
      </c>
      <c r="D629" s="1">
        <v>0.88003090186054611</v>
      </c>
      <c r="E629" s="1">
        <v>-1.6407930093905785</v>
      </c>
      <c r="F629" s="1">
        <v>-0.9671399494572771</v>
      </c>
      <c r="G629" s="1">
        <v>0.31583484804285861</v>
      </c>
      <c r="H629" s="1">
        <v>-0.5188792502063081</v>
      </c>
      <c r="I629" s="1">
        <v>-1.0602635719448188</v>
      </c>
      <c r="J629" s="1">
        <v>-1.8949683048169834</v>
      </c>
      <c r="K629" s="1">
        <v>0.21145804728589346</v>
      </c>
      <c r="L629" s="1">
        <v>0</v>
      </c>
      <c r="M629" s="1">
        <v>-3.693126264600198E-2</v>
      </c>
      <c r="N629" s="1">
        <v>-0.36254425792465067</v>
      </c>
      <c r="O629" s="12"/>
    </row>
    <row r="630" spans="1:15" x14ac:dyDescent="0.3">
      <c r="A630" s="1" t="s">
        <v>14</v>
      </c>
      <c r="B630" s="1" t="s">
        <v>3853</v>
      </c>
      <c r="C630" s="1">
        <v>0.33751316705516748</v>
      </c>
      <c r="D630" s="1">
        <v>0.59383558084007015</v>
      </c>
      <c r="E630" s="1">
        <v>-0.38679763675518281</v>
      </c>
      <c r="F630" s="1">
        <v>-0.13045454907654061</v>
      </c>
      <c r="G630" s="1">
        <v>0.26990262401486798</v>
      </c>
      <c r="H630" s="1">
        <v>0.25760557920796856</v>
      </c>
      <c r="I630" s="1">
        <v>-0.27904402706311437</v>
      </c>
      <c r="J630" s="1">
        <v>-0.29132881717081244</v>
      </c>
      <c r="K630" s="1">
        <v>0.11146688091430958</v>
      </c>
      <c r="L630" s="1">
        <v>-1.9843210351134056E-2</v>
      </c>
      <c r="M630" s="1">
        <v>0.23491232470956791</v>
      </c>
      <c r="N630" s="1">
        <v>-4.7414730099330865E-2</v>
      </c>
      <c r="O630" s="12"/>
    </row>
    <row r="631" spans="1:15" x14ac:dyDescent="0.3">
      <c r="A631" s="1" t="s">
        <v>3854</v>
      </c>
      <c r="B631" s="1" t="s">
        <v>3855</v>
      </c>
      <c r="C631" s="1">
        <v>0.42909307172031202</v>
      </c>
      <c r="D631" s="1">
        <v>0.61365658330816719</v>
      </c>
      <c r="E631" s="1">
        <v>7.2615572463751596E-2</v>
      </c>
      <c r="F631" s="1">
        <v>0.25722833256009908</v>
      </c>
      <c r="G631" s="1">
        <v>0.57172221786567856</v>
      </c>
      <c r="H631" s="1">
        <v>0.93986134519616182</v>
      </c>
      <c r="I631" s="1">
        <v>-6.0518862429462486E-2</v>
      </c>
      <c r="J631" s="1">
        <v>0.30767778947599478</v>
      </c>
      <c r="K631" s="1">
        <v>0</v>
      </c>
      <c r="L631" s="1">
        <v>0</v>
      </c>
      <c r="M631" s="1">
        <v>0</v>
      </c>
      <c r="N631" s="1">
        <v>0</v>
      </c>
      <c r="O631" s="12"/>
    </row>
    <row r="632" spans="1:15" x14ac:dyDescent="0.3">
      <c r="A632" s="1" t="s">
        <v>3856</v>
      </c>
      <c r="B632" s="1" t="s">
        <v>3857</v>
      </c>
      <c r="C632" s="1">
        <v>0.17294462605341102</v>
      </c>
      <c r="D632" s="1">
        <v>0.83278242697579252</v>
      </c>
      <c r="E632" s="1">
        <v>-0.49838417949928587</v>
      </c>
      <c r="F632" s="1">
        <v>0.16147221373585524</v>
      </c>
      <c r="G632" s="1">
        <v>4.2595160956211894E-2</v>
      </c>
      <c r="H632" s="1">
        <v>-9.8521040850509736E-3</v>
      </c>
      <c r="I632" s="1">
        <v>0.47370844015315039</v>
      </c>
      <c r="J632" s="1">
        <v>0.42130553398575055</v>
      </c>
      <c r="K632" s="1">
        <v>0.13956189808308059</v>
      </c>
      <c r="L632" s="1">
        <v>6.7959784931424877E-2</v>
      </c>
      <c r="M632" s="1">
        <v>0.16894676951466892</v>
      </c>
      <c r="N632" s="1">
        <v>6.668160214077011E-2</v>
      </c>
      <c r="O632" s="12"/>
    </row>
    <row r="633" spans="1:15" x14ac:dyDescent="0.3">
      <c r="A633" s="1" t="s">
        <v>3858</v>
      </c>
      <c r="B633" s="1" t="s">
        <v>3859</v>
      </c>
      <c r="C633" s="1">
        <v>0.23911707162003684</v>
      </c>
      <c r="D633" s="1">
        <v>0.84904374604951849</v>
      </c>
      <c r="E633" s="1">
        <v>0</v>
      </c>
      <c r="F633" s="1">
        <v>0.50526731128123259</v>
      </c>
      <c r="G633" s="1">
        <v>0</v>
      </c>
      <c r="H633" s="1">
        <v>0.39794732018561885</v>
      </c>
      <c r="I633" s="1">
        <v>0</v>
      </c>
      <c r="J633" s="1">
        <v>0.67497274132842644</v>
      </c>
      <c r="K633" s="1">
        <v>0</v>
      </c>
      <c r="L633" s="1">
        <v>0</v>
      </c>
      <c r="M633" s="1">
        <v>0</v>
      </c>
      <c r="N633" s="1">
        <v>0</v>
      </c>
      <c r="O633" s="12"/>
    </row>
    <row r="634" spans="1:15" x14ac:dyDescent="0.3">
      <c r="A634" s="1" t="s">
        <v>3860</v>
      </c>
      <c r="B634" s="1" t="s">
        <v>3861</v>
      </c>
      <c r="C634" s="1">
        <v>-0.41747276612603118</v>
      </c>
      <c r="D634" s="1">
        <v>-0.69869985262420475</v>
      </c>
      <c r="E634" s="1">
        <v>0.6926568519993741</v>
      </c>
      <c r="F634" s="1">
        <v>0.41143203387000737</v>
      </c>
      <c r="G634" s="1">
        <v>-1.0215801450299169</v>
      </c>
      <c r="H634" s="1">
        <v>-1.1032844933951984</v>
      </c>
      <c r="I634" s="1">
        <v>-1.1946871999353761E-2</v>
      </c>
      <c r="J634" s="1">
        <v>-9.37044929803727E-2</v>
      </c>
      <c r="K634" s="1">
        <v>0</v>
      </c>
      <c r="L634" s="1">
        <v>0</v>
      </c>
      <c r="M634" s="1">
        <v>0</v>
      </c>
      <c r="N634" s="1">
        <v>0</v>
      </c>
      <c r="O634" s="12"/>
    </row>
    <row r="635" spans="1:15" x14ac:dyDescent="0.3">
      <c r="A635" s="1" t="s">
        <v>3862</v>
      </c>
      <c r="B635" s="1" t="s">
        <v>3863</v>
      </c>
      <c r="C635" s="1">
        <v>0.70853517439693536</v>
      </c>
      <c r="D635" s="1">
        <v>0.71505267404441675</v>
      </c>
      <c r="E635" s="1">
        <v>0</v>
      </c>
      <c r="F635" s="1">
        <v>4.2020660441891379E-2</v>
      </c>
      <c r="G635" s="1">
        <v>0</v>
      </c>
      <c r="H635" s="1">
        <v>0</v>
      </c>
      <c r="I635" s="1">
        <v>0</v>
      </c>
      <c r="J635" s="1">
        <v>0</v>
      </c>
      <c r="K635" s="1">
        <v>2.0180282123312614E-3</v>
      </c>
      <c r="L635" s="1">
        <v>-0.13483132033252365</v>
      </c>
      <c r="M635" s="1">
        <v>0</v>
      </c>
      <c r="N635" s="1">
        <v>-0.41470227008443683</v>
      </c>
      <c r="O635" s="12"/>
    </row>
    <row r="636" spans="1:15" x14ac:dyDescent="0.3">
      <c r="A636" s="1" t="s">
        <v>3864</v>
      </c>
      <c r="B636" s="1" t="s">
        <v>3865</v>
      </c>
      <c r="C636" s="1">
        <v>0</v>
      </c>
      <c r="D636" s="1">
        <v>1.3242224383675631</v>
      </c>
      <c r="E636" s="1">
        <v>0</v>
      </c>
      <c r="F636" s="1">
        <v>0.96659754988230051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2"/>
    </row>
    <row r="637" spans="1:15" x14ac:dyDescent="0.3">
      <c r="A637" s="1" t="s">
        <v>3866</v>
      </c>
      <c r="B637" s="1" t="s">
        <v>3867</v>
      </c>
      <c r="C637" s="1">
        <v>0.6022128052606861</v>
      </c>
      <c r="D637" s="1">
        <v>0.76244574693288403</v>
      </c>
      <c r="E637" s="1">
        <v>0.51346000386042689</v>
      </c>
      <c r="F637" s="1">
        <v>0.67376751877330565</v>
      </c>
      <c r="G637" s="1">
        <v>-6.8192259930718799E-2</v>
      </c>
      <c r="H637" s="1">
        <v>-0.12738321764029867</v>
      </c>
      <c r="I637" s="1">
        <v>0.20673105514501891</v>
      </c>
      <c r="J637" s="1">
        <v>0.14755491089498554</v>
      </c>
      <c r="K637" s="1">
        <v>0</v>
      </c>
      <c r="L637" s="1">
        <v>0</v>
      </c>
      <c r="M637" s="1">
        <v>0</v>
      </c>
      <c r="N637" s="1">
        <v>0</v>
      </c>
      <c r="O637" s="12"/>
    </row>
    <row r="638" spans="1:15" x14ac:dyDescent="0.3">
      <c r="A638" s="1" t="s">
        <v>590</v>
      </c>
      <c r="B638" s="1" t="s">
        <v>3868</v>
      </c>
      <c r="C638" s="1">
        <v>-0.38458162243572841</v>
      </c>
      <c r="D638" s="1">
        <v>-0.74018437453440977</v>
      </c>
      <c r="E638" s="1">
        <v>0.9279662875859509</v>
      </c>
      <c r="F638" s="1">
        <v>0.57236698316674062</v>
      </c>
      <c r="G638" s="1">
        <v>-0.2472284279086519</v>
      </c>
      <c r="H638" s="1">
        <v>-0.35168351599764253</v>
      </c>
      <c r="I638" s="1">
        <v>0.77016716383665929</v>
      </c>
      <c r="J638" s="1">
        <v>0.66568403314691904</v>
      </c>
      <c r="K638" s="1">
        <v>-0.39537858007012222</v>
      </c>
      <c r="L638" s="1">
        <v>1.3650865038811877E-2</v>
      </c>
      <c r="M638" s="1">
        <v>-0.23051836515695942</v>
      </c>
      <c r="N638" s="1">
        <v>-0.15372372991378247</v>
      </c>
      <c r="O638" s="12"/>
    </row>
    <row r="639" spans="1:15" x14ac:dyDescent="0.3">
      <c r="A639" s="1" t="s">
        <v>3869</v>
      </c>
      <c r="B639" s="1" t="s">
        <v>3870</v>
      </c>
      <c r="C639" s="1">
        <v>-0.39412880978831827</v>
      </c>
      <c r="D639" s="1">
        <v>-0.65904775974355878</v>
      </c>
      <c r="E639" s="1">
        <v>1.8529339869241719E-2</v>
      </c>
      <c r="F639" s="1">
        <v>-0.24639168298228029</v>
      </c>
      <c r="G639" s="1">
        <v>-0.24157745627727617</v>
      </c>
      <c r="H639" s="1">
        <v>-0.39864643354972401</v>
      </c>
      <c r="I639" s="1">
        <v>0.12213391479335785</v>
      </c>
      <c r="J639" s="1">
        <v>-3.4977605173121915E-2</v>
      </c>
      <c r="K639" s="1">
        <v>0.35866641416372835</v>
      </c>
      <c r="L639" s="1">
        <v>7.6923483574146301E-2</v>
      </c>
      <c r="M639" s="1">
        <v>-5.0667369961297518E-2</v>
      </c>
      <c r="N639" s="1">
        <v>-2.1833818455771519E-2</v>
      </c>
      <c r="O639" s="12"/>
    </row>
    <row r="640" spans="1:15" x14ac:dyDescent="0.3">
      <c r="A640" s="1" t="s">
        <v>108</v>
      </c>
      <c r="B640" s="1" t="s">
        <v>3871</v>
      </c>
      <c r="C640" s="1">
        <v>-0.1548434697961332</v>
      </c>
      <c r="D640" s="1">
        <v>-0.71611345457873621</v>
      </c>
      <c r="E640" s="1">
        <v>1.9352355797747335E-2</v>
      </c>
      <c r="F640" s="1">
        <v>-0.54190896869722505</v>
      </c>
      <c r="G640" s="1">
        <v>-0.1675414039388132</v>
      </c>
      <c r="H640" s="1">
        <v>-0.21787681801077832</v>
      </c>
      <c r="I640" s="1">
        <v>0.24431768080431449</v>
      </c>
      <c r="J640" s="1">
        <v>0.19403568303958546</v>
      </c>
      <c r="K640" s="1">
        <v>5.6821171488288726E-2</v>
      </c>
      <c r="L640" s="1">
        <v>1.4354956212026449E-2</v>
      </c>
      <c r="M640" s="1">
        <v>-0.25527350208717559</v>
      </c>
      <c r="N640" s="1">
        <v>-0.12411341157309742</v>
      </c>
      <c r="O640" s="12"/>
    </row>
    <row r="641" spans="1:15" x14ac:dyDescent="0.3">
      <c r="A641" s="1" t="s">
        <v>3872</v>
      </c>
      <c r="B641" s="1" t="s">
        <v>3873</v>
      </c>
      <c r="C641" s="1">
        <v>-2.4750091300930647E-2</v>
      </c>
      <c r="D641" s="1">
        <v>-0.88769555757023388</v>
      </c>
      <c r="E641" s="1">
        <v>0.11862284509395335</v>
      </c>
      <c r="F641" s="1">
        <v>-0.74431183714990545</v>
      </c>
      <c r="G641" s="1">
        <v>-0.29108931704375701</v>
      </c>
      <c r="H641" s="1">
        <v>-0.3823237454622001</v>
      </c>
      <c r="I641" s="1">
        <v>-8.6953067750932214E-2</v>
      </c>
      <c r="J641" s="1">
        <v>-0.17819529763735528</v>
      </c>
      <c r="K641" s="1">
        <v>0.10100453320775134</v>
      </c>
      <c r="L641" s="1">
        <v>-0.13485522389012158</v>
      </c>
      <c r="M641" s="1">
        <v>-0.15933120644504084</v>
      </c>
      <c r="N641" s="1">
        <v>-0.19173222143856988</v>
      </c>
      <c r="O641" s="12"/>
    </row>
    <row r="642" spans="1:15" x14ac:dyDescent="0.3">
      <c r="A642" s="1" t="s">
        <v>3874</v>
      </c>
      <c r="B642" s="1" t="s">
        <v>3875</v>
      </c>
      <c r="C642" s="1">
        <v>0</v>
      </c>
      <c r="D642" s="1">
        <v>0.96698046224306655</v>
      </c>
      <c r="E642" s="1">
        <v>0</v>
      </c>
      <c r="F642" s="1">
        <v>0.18316073065819366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2"/>
    </row>
    <row r="643" spans="1:15" x14ac:dyDescent="0.3">
      <c r="A643" s="1" t="s">
        <v>3876</v>
      </c>
      <c r="B643" s="1" t="s">
        <v>3877</v>
      </c>
      <c r="C643" s="1">
        <v>-0.25561813093999786</v>
      </c>
      <c r="D643" s="1">
        <v>-0.72505866238786376</v>
      </c>
      <c r="E643" s="1">
        <v>1.305039081092408</v>
      </c>
      <c r="F643" s="1">
        <v>0.8355991137363411</v>
      </c>
      <c r="G643" s="1">
        <v>-0.23638407823980906</v>
      </c>
      <c r="H643" s="1">
        <v>-0.64479849373504983</v>
      </c>
      <c r="I643" s="1">
        <v>8.6375877831004866E-2</v>
      </c>
      <c r="J643" s="1">
        <v>-0.3220727997357995</v>
      </c>
      <c r="K643" s="1">
        <v>-0.85827294520192032</v>
      </c>
      <c r="L643" s="1">
        <v>0</v>
      </c>
      <c r="M643" s="1">
        <v>-0.21218885418001263</v>
      </c>
      <c r="N643" s="1">
        <v>0</v>
      </c>
      <c r="O643" s="12"/>
    </row>
    <row r="644" spans="1:15" x14ac:dyDescent="0.3">
      <c r="A644" s="1" t="s">
        <v>3878</v>
      </c>
      <c r="B644" s="1" t="s">
        <v>3879</v>
      </c>
      <c r="C644" s="1">
        <v>-0.36772454825079604</v>
      </c>
      <c r="D644" s="1">
        <v>-0.60894444257897096</v>
      </c>
      <c r="E644" s="1">
        <v>5.6618591112360367E-2</v>
      </c>
      <c r="F644" s="1">
        <v>-0.1845490172164195</v>
      </c>
      <c r="G644" s="1">
        <v>-0.69906673800858476</v>
      </c>
      <c r="H644" s="1">
        <v>-0.66901235577546758</v>
      </c>
      <c r="I644" s="1">
        <v>0.17573009633014766</v>
      </c>
      <c r="J644" s="1">
        <v>0.20578675035006916</v>
      </c>
      <c r="K644" s="1">
        <v>-0.16661328659044017</v>
      </c>
      <c r="L644" s="1">
        <v>-0.14767588577810029</v>
      </c>
      <c r="M644" s="1">
        <v>-9.0389137969476049E-2</v>
      </c>
      <c r="N644" s="1">
        <v>3.6220299668301197E-2</v>
      </c>
      <c r="O644" s="12"/>
    </row>
    <row r="645" spans="1:15" x14ac:dyDescent="0.3">
      <c r="A645" s="1" t="s">
        <v>3880</v>
      </c>
      <c r="B645" s="1" t="s">
        <v>3881</v>
      </c>
      <c r="C645" s="1">
        <v>0.5224935024025712</v>
      </c>
      <c r="D645" s="1">
        <v>0.68112276559054985</v>
      </c>
      <c r="E645" s="1">
        <v>0</v>
      </c>
      <c r="F645" s="1">
        <v>0.16839526198995866</v>
      </c>
      <c r="G645" s="1">
        <v>0</v>
      </c>
      <c r="H645" s="1">
        <v>0</v>
      </c>
      <c r="I645" s="1">
        <v>0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2"/>
    </row>
    <row r="646" spans="1:15" x14ac:dyDescent="0.3">
      <c r="A646" s="1" t="s">
        <v>3882</v>
      </c>
      <c r="B646" s="1" t="s">
        <v>3883</v>
      </c>
      <c r="C646" s="1">
        <v>-0.30757354867763376</v>
      </c>
      <c r="D646" s="1">
        <v>-0.70990547920235247</v>
      </c>
      <c r="E646" s="1">
        <v>1.209156626157986</v>
      </c>
      <c r="F646" s="1">
        <v>0.80676036176923749</v>
      </c>
      <c r="G646" s="1">
        <v>0</v>
      </c>
      <c r="H646" s="1">
        <v>0</v>
      </c>
      <c r="I646" s="1">
        <v>0</v>
      </c>
      <c r="J646" s="1">
        <v>0</v>
      </c>
      <c r="K646" s="1">
        <v>-0.57968745813971279</v>
      </c>
      <c r="L646" s="1">
        <v>0</v>
      </c>
      <c r="M646" s="1">
        <v>0</v>
      </c>
      <c r="N646" s="1">
        <v>0</v>
      </c>
      <c r="O646" s="12"/>
    </row>
    <row r="647" spans="1:15" x14ac:dyDescent="0.3">
      <c r="A647" s="1" t="s">
        <v>505</v>
      </c>
      <c r="B647" s="1" t="s">
        <v>3884</v>
      </c>
      <c r="C647" s="1">
        <v>-0.44797400956342481</v>
      </c>
      <c r="D647" s="1">
        <v>-0.60294583826624515</v>
      </c>
      <c r="E647" s="1">
        <v>-0.42294250031586905</v>
      </c>
      <c r="F647" s="1">
        <v>-0.57789363568324914</v>
      </c>
      <c r="G647" s="1">
        <v>-0.53960537102261574</v>
      </c>
      <c r="H647" s="1">
        <v>-0.98734353065742431</v>
      </c>
      <c r="I647" s="1">
        <v>-0.26877843476065255</v>
      </c>
      <c r="J647" s="1">
        <v>-0.71651499247840322</v>
      </c>
      <c r="K647" s="1">
        <v>-0.53341226529036412</v>
      </c>
      <c r="L647" s="1">
        <v>2.5340390007756484E-2</v>
      </c>
      <c r="M647" s="1">
        <v>-0.52043147264114353</v>
      </c>
      <c r="N647" s="1">
        <v>-3.5479635193665489E-2</v>
      </c>
      <c r="O647" s="12"/>
    </row>
    <row r="648" spans="1:15" x14ac:dyDescent="0.3">
      <c r="A648" s="1" t="s">
        <v>541</v>
      </c>
      <c r="B648" s="1" t="s">
        <v>3885</v>
      </c>
      <c r="C648" s="1">
        <v>-0.23711670965678083</v>
      </c>
      <c r="D648" s="1">
        <v>-0.6365037840295944</v>
      </c>
      <c r="E648" s="1">
        <v>1.4557460874271062</v>
      </c>
      <c r="F648" s="1">
        <v>1.0564228388773469</v>
      </c>
      <c r="G648" s="1">
        <v>7.8462226762118434E-2</v>
      </c>
      <c r="H648" s="1">
        <v>-0.11631114679436974</v>
      </c>
      <c r="I648" s="1">
        <v>0.12675416787022914</v>
      </c>
      <c r="J648" s="1">
        <v>-6.8025383776282186E-2</v>
      </c>
      <c r="K648" s="1">
        <v>-0.34471967976889289</v>
      </c>
      <c r="L648" s="1">
        <v>-0.10396538069125179</v>
      </c>
      <c r="M648" s="1">
        <v>-0.20576591874082145</v>
      </c>
      <c r="N648" s="1">
        <v>-0.2019524489172824</v>
      </c>
      <c r="O648" s="12"/>
    </row>
    <row r="649" spans="1:15" x14ac:dyDescent="0.3">
      <c r="A649" s="1" t="s">
        <v>3886</v>
      </c>
      <c r="B649" s="1" t="s">
        <v>3887</v>
      </c>
      <c r="C649" s="1">
        <v>-0.35413458904241035</v>
      </c>
      <c r="D649" s="1">
        <v>-0.66206365088599761</v>
      </c>
      <c r="E649" s="1">
        <v>-0.17183726795505311</v>
      </c>
      <c r="F649" s="1">
        <v>-0.47971951826797848</v>
      </c>
      <c r="G649" s="1">
        <v>-0.48632209557223682</v>
      </c>
      <c r="H649" s="1">
        <v>-0.47352085961664664</v>
      </c>
      <c r="I649" s="1">
        <v>-9.8060028682081024E-2</v>
      </c>
      <c r="J649" s="1">
        <v>-8.5214608094014127E-2</v>
      </c>
      <c r="K649" s="1">
        <v>1.7005922682979482E-2</v>
      </c>
      <c r="L649" s="1">
        <v>-8.2858183913454994E-2</v>
      </c>
      <c r="M649" s="1">
        <v>-3.0235136826002245E-2</v>
      </c>
      <c r="N649" s="1">
        <v>-0.138293048160402</v>
      </c>
      <c r="O649" s="12"/>
    </row>
    <row r="650" spans="1:15" x14ac:dyDescent="0.3">
      <c r="A650" s="1" t="s">
        <v>3888</v>
      </c>
      <c r="B650" s="1" t="s">
        <v>3889</v>
      </c>
      <c r="C650" s="1">
        <v>0.15617415498485485</v>
      </c>
      <c r="D650" s="1">
        <v>0.61593931945432101</v>
      </c>
      <c r="E650" s="1">
        <v>-0.17167661582412069</v>
      </c>
      <c r="F650" s="1">
        <v>0.28814025909378599</v>
      </c>
      <c r="G650" s="1">
        <v>0.75752890156653119</v>
      </c>
      <c r="H650" s="1">
        <v>0.67881180669912056</v>
      </c>
      <c r="I650" s="1">
        <v>-0.10311690975057321</v>
      </c>
      <c r="J650" s="1">
        <v>-0.18180685257433452</v>
      </c>
      <c r="K650" s="1">
        <v>-6.5984962001979897E-2</v>
      </c>
      <c r="L650" s="1">
        <v>8.2231961672123419E-2</v>
      </c>
      <c r="M650" s="1">
        <v>9.0146393267255015E-2</v>
      </c>
      <c r="N650" s="1">
        <v>-1.40462014999337E-2</v>
      </c>
      <c r="O650" s="12"/>
    </row>
    <row r="651" spans="1:15" x14ac:dyDescent="0.3">
      <c r="A651" s="1" t="s">
        <v>3890</v>
      </c>
      <c r="B651" s="1" t="s">
        <v>3891</v>
      </c>
      <c r="C651" s="1">
        <v>0.26824708101341366</v>
      </c>
      <c r="D651" s="1">
        <v>0.58960677798393191</v>
      </c>
      <c r="E651" s="1">
        <v>-0.3838492279362814</v>
      </c>
      <c r="F651" s="1">
        <v>-6.2457265031802815E-2</v>
      </c>
      <c r="G651" s="1">
        <v>0.57448376633752318</v>
      </c>
      <c r="H651" s="1">
        <v>0.73212368609884304</v>
      </c>
      <c r="I651" s="1">
        <v>-0.27264808917226468</v>
      </c>
      <c r="J651" s="1">
        <v>-0.11496814190044553</v>
      </c>
      <c r="K651" s="1">
        <v>0.39048718074602412</v>
      </c>
      <c r="L651" s="1">
        <v>0.23570241006620712</v>
      </c>
      <c r="M651" s="1">
        <v>0.63958221276351146</v>
      </c>
      <c r="N651" s="1">
        <v>0.20418028215371997</v>
      </c>
      <c r="O651" s="12"/>
    </row>
    <row r="652" spans="1:15" x14ac:dyDescent="0.3">
      <c r="A652" s="1" t="s">
        <v>3892</v>
      </c>
      <c r="B652" s="1" t="s">
        <v>3893</v>
      </c>
      <c r="C652" s="1">
        <v>0.62579137982273514</v>
      </c>
      <c r="D652" s="1">
        <v>0.86898701706906845</v>
      </c>
      <c r="E652" s="1">
        <v>-0.29865237107982356</v>
      </c>
      <c r="F652" s="1">
        <v>-5.5386504875863815E-2</v>
      </c>
      <c r="G652" s="1">
        <v>1.4946909265651955</v>
      </c>
      <c r="H652" s="1">
        <v>0.93747726252307417</v>
      </c>
      <c r="I652" s="1">
        <v>-0.23123352357149579</v>
      </c>
      <c r="J652" s="1">
        <v>-0.78837796295073437</v>
      </c>
      <c r="K652" s="1">
        <v>0.36243084413031268</v>
      </c>
      <c r="L652" s="1">
        <v>0.32185367155720646</v>
      </c>
      <c r="M652" s="1">
        <v>0.46376289441156754</v>
      </c>
      <c r="N652" s="1">
        <v>0</v>
      </c>
      <c r="O652" s="12"/>
    </row>
    <row r="653" spans="1:15" x14ac:dyDescent="0.3">
      <c r="A653" s="1" t="s">
        <v>2590</v>
      </c>
      <c r="B653" s="1" t="s">
        <v>2591</v>
      </c>
      <c r="C653" s="1">
        <v>0.26096812012315351</v>
      </c>
      <c r="D653" s="1">
        <v>0.818702086783623</v>
      </c>
      <c r="E653" s="1">
        <v>-0.64928360801970775</v>
      </c>
      <c r="F653" s="1">
        <v>-9.1521417833191232E-2</v>
      </c>
      <c r="G653" s="1">
        <v>0.48975545645088614</v>
      </c>
      <c r="H653" s="1">
        <v>0.36643873409421102</v>
      </c>
      <c r="I653" s="1">
        <v>2.5989711186377773E-2</v>
      </c>
      <c r="J653" s="1">
        <v>-9.7330930883878744E-2</v>
      </c>
      <c r="K653" s="1">
        <v>0.29599469178564924</v>
      </c>
      <c r="L653" s="1">
        <v>0.12020588148510727</v>
      </c>
      <c r="M653" s="1">
        <v>0.37160964377802852</v>
      </c>
      <c r="N653" s="1">
        <v>0.18622633393069798</v>
      </c>
      <c r="O653" s="12"/>
    </row>
    <row r="654" spans="1:15" x14ac:dyDescent="0.3">
      <c r="A654" s="1" t="s">
        <v>3894</v>
      </c>
      <c r="B654" s="1" t="s">
        <v>3895</v>
      </c>
      <c r="C654" s="1">
        <v>0</v>
      </c>
      <c r="D654" s="1">
        <v>-0.70889239269236848</v>
      </c>
      <c r="E654" s="1">
        <v>1.3893664719524859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  <c r="K654" s="1">
        <v>0</v>
      </c>
      <c r="L654" s="1">
        <v>0</v>
      </c>
      <c r="M654" s="1">
        <v>0</v>
      </c>
      <c r="N654" s="1">
        <v>0</v>
      </c>
      <c r="O654" s="12"/>
    </row>
    <row r="655" spans="1:15" x14ac:dyDescent="0.3">
      <c r="A655" s="1" t="s">
        <v>1590</v>
      </c>
      <c r="B655" s="1" t="s">
        <v>1591</v>
      </c>
      <c r="C655" s="1">
        <v>-0.22880897590680049</v>
      </c>
      <c r="D655" s="1">
        <v>-0.61294547142986577</v>
      </c>
      <c r="E655" s="1">
        <v>0.71521557585840734</v>
      </c>
      <c r="F655" s="1">
        <v>0.33113801722224506</v>
      </c>
      <c r="G655" s="1">
        <v>-0.25518180433945897</v>
      </c>
      <c r="H655" s="1">
        <v>-0.17961352260148078</v>
      </c>
      <c r="I655" s="1">
        <v>-0.13285001932541432</v>
      </c>
      <c r="J655" s="1">
        <v>-5.7194361812461056E-2</v>
      </c>
      <c r="K655" s="1">
        <v>-3.3877099048584769E-2</v>
      </c>
      <c r="L655" s="1">
        <v>8.2974493201121755E-2</v>
      </c>
      <c r="M655" s="1">
        <v>7.7202681972755829E-2</v>
      </c>
      <c r="N655" s="1">
        <v>1.2303410283977073E-2</v>
      </c>
      <c r="O655" s="12"/>
    </row>
    <row r="656" spans="1:15" x14ac:dyDescent="0.3">
      <c r="A656" s="1" t="s">
        <v>8</v>
      </c>
      <c r="B656" s="1" t="s">
        <v>3896</v>
      </c>
      <c r="C656" s="1">
        <v>0.46043197777906086</v>
      </c>
      <c r="D656" s="1">
        <v>0.60630577228002958</v>
      </c>
      <c r="E656" s="1">
        <v>2.6939113075044679E-3</v>
      </c>
      <c r="F656" s="1">
        <v>0.1486453607579441</v>
      </c>
      <c r="G656" s="1">
        <v>0.49250077256873587</v>
      </c>
      <c r="H656" s="1">
        <v>0.49152777703607942</v>
      </c>
      <c r="I656" s="1">
        <v>6.7146438276245932E-2</v>
      </c>
      <c r="J656" s="1">
        <v>6.6200194463065104E-2</v>
      </c>
      <c r="K656" s="1">
        <v>-0.33807842692803158</v>
      </c>
      <c r="L656" s="1">
        <v>-0.22172148873822756</v>
      </c>
      <c r="M656" s="1">
        <v>0.38034780478753855</v>
      </c>
      <c r="N656" s="1">
        <v>-0.24335787736532691</v>
      </c>
      <c r="O656" s="12"/>
    </row>
    <row r="657" spans="1:15" x14ac:dyDescent="0.3">
      <c r="A657" s="1" t="s">
        <v>3897</v>
      </c>
      <c r="B657" s="1" t="s">
        <v>3898</v>
      </c>
      <c r="C657" s="1">
        <v>0.51395792769886162</v>
      </c>
      <c r="D657" s="1">
        <v>0.59877836757232583</v>
      </c>
      <c r="E657" s="1">
        <v>0.50409139582602636</v>
      </c>
      <c r="F657" s="1">
        <v>0.58898574618232535</v>
      </c>
      <c r="G657" s="1">
        <v>0.47738079932254107</v>
      </c>
      <c r="H657" s="1">
        <v>0.63344652878633878</v>
      </c>
      <c r="I657" s="1">
        <v>0.38307329901806458</v>
      </c>
      <c r="J657" s="1">
        <v>0.53913560281339057</v>
      </c>
      <c r="K657" s="1">
        <v>0.39216921571762942</v>
      </c>
      <c r="L657" s="1">
        <v>1.8025375562915138E-2</v>
      </c>
      <c r="M657" s="1">
        <v>0.42418810951090896</v>
      </c>
      <c r="N657" s="1">
        <v>-7.2230068670333825E-2</v>
      </c>
      <c r="O657" s="12"/>
    </row>
    <row r="658" spans="1:15" x14ac:dyDescent="0.3">
      <c r="A658" s="1" t="s">
        <v>41</v>
      </c>
      <c r="B658" s="1" t="s">
        <v>3899</v>
      </c>
      <c r="C658" s="1">
        <v>0.44137518686118965</v>
      </c>
      <c r="D658" s="1">
        <v>0.60153168519873024</v>
      </c>
      <c r="E658" s="1">
        <v>-4.0797398250642736E-3</v>
      </c>
      <c r="F658" s="1">
        <v>0.15609927563057222</v>
      </c>
      <c r="G658" s="1">
        <v>0.27921772469241035</v>
      </c>
      <c r="H658" s="1">
        <v>0.29622702637316783</v>
      </c>
      <c r="I658" s="1">
        <v>0.21377960267016588</v>
      </c>
      <c r="J658" s="1">
        <v>0.23081703207659451</v>
      </c>
      <c r="K658" s="1">
        <v>3.2625197848266715E-2</v>
      </c>
      <c r="L658" s="1">
        <v>9.2505615452603704E-2</v>
      </c>
      <c r="M658" s="1">
        <v>0.38214761042356371</v>
      </c>
      <c r="N658" s="1">
        <v>0.31297575807887612</v>
      </c>
      <c r="O658" s="12"/>
    </row>
    <row r="659" spans="1:15" x14ac:dyDescent="0.3">
      <c r="A659" s="1" t="s">
        <v>3900</v>
      </c>
      <c r="B659" s="1" t="s">
        <v>3901</v>
      </c>
      <c r="C659" s="1">
        <v>0.55261231412881817</v>
      </c>
      <c r="D659" s="1">
        <v>0.79860211272189385</v>
      </c>
      <c r="E659" s="1">
        <v>0.19060643243582281</v>
      </c>
      <c r="F659" s="1">
        <v>0.43667066385819553</v>
      </c>
      <c r="G659" s="1">
        <v>0.67228797339791579</v>
      </c>
      <c r="H659" s="1">
        <v>0.40212170477591314</v>
      </c>
      <c r="I659" s="1">
        <v>0.10509237893971668</v>
      </c>
      <c r="J659" s="1">
        <v>-0.16500981858513636</v>
      </c>
      <c r="K659" s="1">
        <v>8.9626916776678361E-2</v>
      </c>
      <c r="L659" s="1">
        <v>-4.1970060543928843E-2</v>
      </c>
      <c r="M659" s="1">
        <v>0.27867801238480661</v>
      </c>
      <c r="N659" s="1">
        <v>-6.5170313690198586E-2</v>
      </c>
      <c r="O659" s="12"/>
    </row>
    <row r="660" spans="1:15" x14ac:dyDescent="0.3">
      <c r="A660" s="1" t="s">
        <v>3902</v>
      </c>
      <c r="B660" s="1" t="s">
        <v>3903</v>
      </c>
      <c r="C660" s="1">
        <v>0.14604742410670607</v>
      </c>
      <c r="D660" s="1">
        <v>-0.66839956865110839</v>
      </c>
      <c r="E660" s="1">
        <v>1.5708227622738156</v>
      </c>
      <c r="F660" s="1">
        <v>0.75641604681255048</v>
      </c>
      <c r="G660" s="1">
        <v>2.0341005392153274E-3</v>
      </c>
      <c r="H660" s="1">
        <v>8.3455474151940295E-2</v>
      </c>
      <c r="I660" s="1">
        <v>-2.5295929121424261E-2</v>
      </c>
      <c r="J660" s="1">
        <v>5.6093360965137097E-2</v>
      </c>
      <c r="K660" s="1">
        <v>4.3584258771578586E-2</v>
      </c>
      <c r="L660" s="1">
        <v>6.8443565871244241E-2</v>
      </c>
      <c r="M660" s="1">
        <v>6.0663090129148917E-2</v>
      </c>
      <c r="N660" s="1">
        <v>8.9538872908032328E-3</v>
      </c>
      <c r="O660" s="12"/>
    </row>
    <row r="661" spans="1:15" x14ac:dyDescent="0.3">
      <c r="A661" s="1" t="s">
        <v>3904</v>
      </c>
      <c r="B661" s="1" t="s">
        <v>3905</v>
      </c>
      <c r="C661" s="1">
        <v>0.74468493185904117</v>
      </c>
      <c r="D661" s="1">
        <v>0.87365566682427609</v>
      </c>
      <c r="E661" s="1">
        <v>0</v>
      </c>
      <c r="F661" s="1">
        <v>0.2132391082522028</v>
      </c>
      <c r="G661" s="1">
        <v>0</v>
      </c>
      <c r="H661" s="1">
        <v>0.36514817693110146</v>
      </c>
      <c r="I661" s="1">
        <v>0</v>
      </c>
      <c r="J661" s="1">
        <v>6.1476496062709704E-2</v>
      </c>
      <c r="K661" s="1">
        <v>0</v>
      </c>
      <c r="L661" s="1">
        <v>-0.10753394884812664</v>
      </c>
      <c r="M661" s="1">
        <v>0</v>
      </c>
      <c r="N661" s="1">
        <v>0</v>
      </c>
      <c r="O661" s="12"/>
    </row>
    <row r="662" spans="1:15" x14ac:dyDescent="0.3">
      <c r="A662" s="1" t="s">
        <v>3906</v>
      </c>
      <c r="B662" s="1" t="s">
        <v>3907</v>
      </c>
      <c r="C662" s="1">
        <v>-2.2872778217527357E-2</v>
      </c>
      <c r="D662" s="1">
        <v>0.63143327095829138</v>
      </c>
      <c r="E662" s="1">
        <v>-0.56846903271431826</v>
      </c>
      <c r="F662" s="1">
        <v>8.5896028862402621E-2</v>
      </c>
      <c r="G662" s="1">
        <v>0.37509352928560646</v>
      </c>
      <c r="H662" s="1">
        <v>6.0600439555516805E-2</v>
      </c>
      <c r="I662" s="1">
        <v>-6.6653268978590155E-3</v>
      </c>
      <c r="J662" s="1">
        <v>-0.32119286930919438</v>
      </c>
      <c r="K662" s="1">
        <v>-9.2647972943755028E-2</v>
      </c>
      <c r="L662" s="1">
        <v>-0.21104682395356955</v>
      </c>
      <c r="M662" s="1">
        <v>-0.13421629267470159</v>
      </c>
      <c r="N662" s="1">
        <v>-0.13726666382689712</v>
      </c>
      <c r="O662" s="12"/>
    </row>
    <row r="663" spans="1:15" x14ac:dyDescent="0.3">
      <c r="A663" s="1" t="s">
        <v>3908</v>
      </c>
      <c r="B663" s="1" t="s">
        <v>3909</v>
      </c>
      <c r="C663" s="1">
        <v>0.13935319672874943</v>
      </c>
      <c r="D663" s="1">
        <v>0.64446838365567249</v>
      </c>
      <c r="E663" s="1">
        <v>-0.20365988243356847</v>
      </c>
      <c r="F663" s="1">
        <v>0.30147928382565314</v>
      </c>
      <c r="G663" s="1">
        <v>0.19332719121988165</v>
      </c>
      <c r="H663" s="1">
        <v>0.13486126545597246</v>
      </c>
      <c r="I663" s="1">
        <v>0.18083260341713897</v>
      </c>
      <c r="J663" s="1">
        <v>0.12240516502510165</v>
      </c>
      <c r="K663" s="1">
        <v>0.17191036404714166</v>
      </c>
      <c r="L663" s="1">
        <v>8.6261819041177246E-2</v>
      </c>
      <c r="M663" s="1">
        <v>0.20397670894168779</v>
      </c>
      <c r="N663" s="1">
        <v>-0.16151090965181214</v>
      </c>
      <c r="O663" s="12"/>
    </row>
    <row r="664" spans="1:15" x14ac:dyDescent="0.3">
      <c r="A664" s="1" t="s">
        <v>3910</v>
      </c>
      <c r="B664" s="1" t="s">
        <v>3911</v>
      </c>
      <c r="C664" s="1">
        <v>-0.66051998201624562</v>
      </c>
      <c r="D664" s="1">
        <v>-0.7230203889437955</v>
      </c>
      <c r="E664" s="1">
        <v>0.29373998229582571</v>
      </c>
      <c r="F664" s="1">
        <v>0.23118411829871613</v>
      </c>
      <c r="G664" s="1">
        <v>-0.36844499097266725</v>
      </c>
      <c r="H664" s="1">
        <v>-0.30951283038747623</v>
      </c>
      <c r="I664" s="1">
        <v>8.598933533960447E-2</v>
      </c>
      <c r="J664" s="1">
        <v>0</v>
      </c>
      <c r="K664" s="1">
        <v>-0.34859890840572116</v>
      </c>
      <c r="L664" s="1">
        <v>0</v>
      </c>
      <c r="M664" s="1">
        <v>0</v>
      </c>
      <c r="N664" s="1">
        <v>0</v>
      </c>
      <c r="O664" s="12"/>
    </row>
    <row r="665" spans="1:15" x14ac:dyDescent="0.3">
      <c r="A665" s="1" t="s">
        <v>3912</v>
      </c>
      <c r="B665" s="1" t="s">
        <v>3913</v>
      </c>
      <c r="C665" s="1">
        <v>0</v>
      </c>
      <c r="D665" s="1">
        <v>-1.1906563502358449</v>
      </c>
      <c r="E665" s="1">
        <v>1.9408491907489314</v>
      </c>
      <c r="F665" s="1">
        <v>1.0547290512959235</v>
      </c>
      <c r="G665" s="1">
        <v>0</v>
      </c>
      <c r="H665" s="1">
        <v>0</v>
      </c>
      <c r="I665" s="1">
        <v>0</v>
      </c>
      <c r="J665" s="1">
        <v>0</v>
      </c>
      <c r="K665" s="1">
        <v>-1.4416331584710196</v>
      </c>
      <c r="L665" s="1">
        <v>0</v>
      </c>
      <c r="M665" s="1">
        <v>-0.87727938521878557</v>
      </c>
      <c r="N665" s="1">
        <v>0</v>
      </c>
      <c r="O665" s="12"/>
    </row>
    <row r="666" spans="1:15" x14ac:dyDescent="0.3">
      <c r="A666" s="1" t="s">
        <v>3914</v>
      </c>
      <c r="B666" s="1" t="s">
        <v>3915</v>
      </c>
      <c r="C666" s="1">
        <v>-0.54603738230581589</v>
      </c>
      <c r="D666" s="1">
        <v>-0.65788414805196793</v>
      </c>
      <c r="E666" s="1">
        <v>-0.17813752457597296</v>
      </c>
      <c r="F666" s="1">
        <v>-0.28998199087863924</v>
      </c>
      <c r="G666" s="1">
        <v>-0.56202210965142319</v>
      </c>
      <c r="H666" s="1">
        <v>-0.4404621288655084</v>
      </c>
      <c r="I666" s="1">
        <v>0.13056995757498546</v>
      </c>
      <c r="J666" s="1">
        <v>0.2521097074074729</v>
      </c>
      <c r="K666" s="1">
        <v>-0.2140003817372752</v>
      </c>
      <c r="L666" s="1">
        <v>-0.26197471223025987</v>
      </c>
      <c r="M666" s="1">
        <v>-0.57288906906332948</v>
      </c>
      <c r="N666" s="1">
        <v>0.12350997299932384</v>
      </c>
      <c r="O666" s="12"/>
    </row>
    <row r="667" spans="1:15" x14ac:dyDescent="0.3">
      <c r="A667" s="1" t="s">
        <v>3916</v>
      </c>
      <c r="B667" s="1" t="s">
        <v>3917</v>
      </c>
      <c r="C667" s="1">
        <v>0.23809822936247907</v>
      </c>
      <c r="D667" s="1">
        <v>0.61331812989547374</v>
      </c>
      <c r="E667" s="1">
        <v>-0.70442240865987416</v>
      </c>
      <c r="F667" s="1">
        <v>-0.32917510126511296</v>
      </c>
      <c r="G667" s="1">
        <v>1.0819185436190934E-2</v>
      </c>
      <c r="H667" s="1">
        <v>0.3143843688928909</v>
      </c>
      <c r="I667" s="1">
        <v>0.15314752814493771</v>
      </c>
      <c r="J667" s="1">
        <v>0.45669326973748808</v>
      </c>
      <c r="K667" s="1">
        <v>-9.4423576754495087E-2</v>
      </c>
      <c r="L667" s="1">
        <v>2.2233421460671587E-2</v>
      </c>
      <c r="M667" s="1">
        <v>-0.28162280928912187</v>
      </c>
      <c r="N667" s="1">
        <v>-6.4278579346201029E-2</v>
      </c>
      <c r="O667" s="12"/>
    </row>
    <row r="668" spans="1:15" x14ac:dyDescent="0.3">
      <c r="A668" s="1" t="s">
        <v>3918</v>
      </c>
      <c r="B668" s="1" t="s">
        <v>3919</v>
      </c>
      <c r="C668" s="1">
        <v>0.53932770046077938</v>
      </c>
      <c r="D668" s="1">
        <v>0.70817132913643721</v>
      </c>
      <c r="E668" s="1">
        <v>-1.2843627513318353E-2</v>
      </c>
      <c r="F668" s="1">
        <v>0.15602720091433392</v>
      </c>
      <c r="G668" s="1">
        <v>0.4907688097433287</v>
      </c>
      <c r="H668" s="1">
        <v>0.36560291568892583</v>
      </c>
      <c r="I668" s="1">
        <v>3.6393972611250412E-3</v>
      </c>
      <c r="J668" s="1">
        <v>-0.12153215796518847</v>
      </c>
      <c r="K668" s="1">
        <v>0.16458185692225399</v>
      </c>
      <c r="L668" s="1">
        <v>0.12537174681186408</v>
      </c>
      <c r="M668" s="1">
        <v>0.28323903040724152</v>
      </c>
      <c r="N668" s="1">
        <v>1.6300380838602854E-2</v>
      </c>
      <c r="O668" s="12"/>
    </row>
    <row r="669" spans="1:15" x14ac:dyDescent="0.3">
      <c r="A669" s="1" t="s">
        <v>3920</v>
      </c>
      <c r="B669" s="1" t="s">
        <v>3921</v>
      </c>
      <c r="C669" s="1">
        <v>0</v>
      </c>
      <c r="D669" s="1">
        <v>0.78902689648585411</v>
      </c>
      <c r="E669" s="1">
        <v>0</v>
      </c>
      <c r="F669" s="1">
        <v>0.73142636510552705</v>
      </c>
      <c r="G669" s="1">
        <v>0</v>
      </c>
      <c r="H669" s="1">
        <v>0.25449670326805263</v>
      </c>
      <c r="I669" s="1">
        <v>0</v>
      </c>
      <c r="J669" s="1">
        <v>0.32176615061905756</v>
      </c>
      <c r="K669" s="1">
        <v>0</v>
      </c>
      <c r="L669" s="1">
        <v>0</v>
      </c>
      <c r="M669" s="1">
        <v>0</v>
      </c>
      <c r="N669" s="1">
        <v>0</v>
      </c>
      <c r="O669" s="12"/>
    </row>
    <row r="670" spans="1:15" x14ac:dyDescent="0.3">
      <c r="A670" s="1" t="s">
        <v>23</v>
      </c>
      <c r="B670" s="1" t="s">
        <v>3922</v>
      </c>
      <c r="C670" s="1">
        <v>-0.18628150884975489</v>
      </c>
      <c r="D670" s="1">
        <v>-0.83507457024753262</v>
      </c>
      <c r="E670" s="1">
        <v>0.30725294151947108</v>
      </c>
      <c r="F670" s="1">
        <v>-0.34153419402022928</v>
      </c>
      <c r="G670" s="1">
        <v>-0.26836824136348453</v>
      </c>
      <c r="H670" s="1">
        <v>-0.62250959373951731</v>
      </c>
      <c r="I670" s="1">
        <v>-0.11341929533456171</v>
      </c>
      <c r="J670" s="1">
        <v>-0.46753761937017124</v>
      </c>
      <c r="K670" s="1">
        <v>0.18571243359453762</v>
      </c>
      <c r="L670" s="1">
        <v>-0.35895985340021025</v>
      </c>
      <c r="M670" s="1">
        <v>-4.0799565937363537E-2</v>
      </c>
      <c r="N670" s="1">
        <v>-2.7710471883287291E-2</v>
      </c>
      <c r="O670" s="12"/>
    </row>
    <row r="671" spans="1:15" x14ac:dyDescent="0.3">
      <c r="A671" s="1" t="s">
        <v>438</v>
      </c>
      <c r="B671" s="1" t="s">
        <v>3923</v>
      </c>
      <c r="C671" s="1">
        <v>5.3364703004449954E-2</v>
      </c>
      <c r="D671" s="1">
        <v>-0.77448585020965244</v>
      </c>
      <c r="E671" s="1">
        <v>0.58719334687960723</v>
      </c>
      <c r="F671" s="1">
        <v>-0.24062353161107555</v>
      </c>
      <c r="G671" s="1">
        <v>-0.19313913732144236</v>
      </c>
      <c r="H671" s="1">
        <v>-0.26203461294555103</v>
      </c>
      <c r="I671" s="1">
        <v>0.16380246920081878</v>
      </c>
      <c r="J671" s="1">
        <v>9.4893945201183674E-2</v>
      </c>
      <c r="K671" s="1">
        <v>-9.1249546081995474E-3</v>
      </c>
      <c r="L671" s="1">
        <v>0.17820411199928976</v>
      </c>
      <c r="M671" s="1">
        <v>-5.1894336103022701E-2</v>
      </c>
      <c r="N671" s="1">
        <v>-9.8593847136409674E-2</v>
      </c>
      <c r="O671" s="12"/>
    </row>
    <row r="672" spans="1:15" x14ac:dyDescent="0.3">
      <c r="A672" s="1" t="s">
        <v>1632</v>
      </c>
      <c r="B672" s="1" t="s">
        <v>1633</v>
      </c>
      <c r="C672" s="1">
        <v>0</v>
      </c>
      <c r="D672" s="1">
        <v>0.59797345636627408</v>
      </c>
      <c r="E672" s="1">
        <v>0</v>
      </c>
      <c r="F672" s="1">
        <v>0.46272352684402379</v>
      </c>
      <c r="G672" s="1">
        <v>0</v>
      </c>
      <c r="H672" s="1">
        <v>0</v>
      </c>
      <c r="I672" s="1">
        <v>0</v>
      </c>
      <c r="J672" s="1">
        <v>0</v>
      </c>
      <c r="K672" s="1">
        <v>0</v>
      </c>
      <c r="L672" s="1">
        <v>0</v>
      </c>
      <c r="M672" s="1">
        <v>0</v>
      </c>
      <c r="N672" s="1">
        <v>0</v>
      </c>
      <c r="O672" s="12"/>
    </row>
    <row r="673" spans="1:15" x14ac:dyDescent="0.3">
      <c r="A673" s="1" t="s">
        <v>3924</v>
      </c>
      <c r="B673" s="1" t="s">
        <v>3925</v>
      </c>
      <c r="C673" s="1">
        <v>1.1749344897748232E-3</v>
      </c>
      <c r="D673" s="1">
        <v>0.6015239840473402</v>
      </c>
      <c r="E673" s="1">
        <v>0.32266993077677891</v>
      </c>
      <c r="F673" s="1">
        <v>0.92303781145447272</v>
      </c>
      <c r="G673" s="1">
        <v>0</v>
      </c>
      <c r="H673" s="1">
        <v>0.3230282779828425</v>
      </c>
      <c r="I673" s="1">
        <v>0</v>
      </c>
      <c r="J673" s="1">
        <v>0.29701254597887478</v>
      </c>
      <c r="K673" s="1">
        <v>0</v>
      </c>
      <c r="L673" s="1">
        <v>0</v>
      </c>
      <c r="M673" s="1">
        <v>0</v>
      </c>
      <c r="N673" s="1">
        <v>0</v>
      </c>
      <c r="O673" s="12"/>
    </row>
    <row r="674" spans="1:15" x14ac:dyDescent="0.3">
      <c r="A674" s="1" t="s">
        <v>455</v>
      </c>
      <c r="B674" s="1" t="s">
        <v>3926</v>
      </c>
      <c r="C674" s="1">
        <v>0.24188743543168928</v>
      </c>
      <c r="D674" s="1">
        <v>0.76132996307680634</v>
      </c>
      <c r="E674" s="1">
        <v>-0.53798382453529059</v>
      </c>
      <c r="F674" s="1">
        <v>-1.84686215316219E-2</v>
      </c>
      <c r="G674" s="1">
        <v>0.49677474632580232</v>
      </c>
      <c r="H674" s="1">
        <v>0.35217093288780976</v>
      </c>
      <c r="I674" s="1">
        <v>0.12876204168690233</v>
      </c>
      <c r="J674" s="1">
        <v>-1.581338480580146E-2</v>
      </c>
      <c r="K674" s="1">
        <v>0.12178484974945956</v>
      </c>
      <c r="L674" s="1">
        <v>-1.3745249410919737E-2</v>
      </c>
      <c r="M674" s="1">
        <v>0.24420075572946687</v>
      </c>
      <c r="N674" s="1">
        <v>-2.5199256538942394E-2</v>
      </c>
      <c r="O674" s="12"/>
    </row>
    <row r="675" spans="1:15" x14ac:dyDescent="0.3">
      <c r="A675" s="1" t="s">
        <v>3927</v>
      </c>
      <c r="B675" s="1" t="s">
        <v>3928</v>
      </c>
      <c r="C675" s="1">
        <v>0.3610967731387687</v>
      </c>
      <c r="D675" s="1">
        <v>0.68389419070179924</v>
      </c>
      <c r="E675" s="1">
        <v>-0.4374032650251321</v>
      </c>
      <c r="F675" s="1">
        <v>-0.1145728417116104</v>
      </c>
      <c r="G675" s="1">
        <v>0.14535982335188796</v>
      </c>
      <c r="H675" s="1">
        <v>0.58046862278510958</v>
      </c>
      <c r="I675" s="1">
        <v>-0.48458474511043698</v>
      </c>
      <c r="J675" s="1">
        <v>-4.9409645763925945E-2</v>
      </c>
      <c r="K675" s="1">
        <v>-0.1831604717034388</v>
      </c>
      <c r="L675" s="1">
        <v>7.2117395594885642E-2</v>
      </c>
      <c r="M675" s="1">
        <v>0.31224717429569082</v>
      </c>
      <c r="N675" s="1">
        <v>9.9824768363469582E-2</v>
      </c>
      <c r="O675" s="12"/>
    </row>
    <row r="676" spans="1:15" x14ac:dyDescent="0.3">
      <c r="A676" s="1" t="s">
        <v>3929</v>
      </c>
      <c r="B676" s="1" t="s">
        <v>3930</v>
      </c>
      <c r="C676" s="1">
        <v>0.51190008311067625</v>
      </c>
      <c r="D676" s="1">
        <v>0.74703807887780027</v>
      </c>
      <c r="E676" s="1">
        <v>-0.19442478856090015</v>
      </c>
      <c r="F676" s="1">
        <v>4.0785916745032229E-2</v>
      </c>
      <c r="G676" s="1">
        <v>0.26789513567468659</v>
      </c>
      <c r="H676" s="1">
        <v>0.39543908422913304</v>
      </c>
      <c r="I676" s="1">
        <v>6.2670582145303522E-2</v>
      </c>
      <c r="J676" s="1">
        <v>0.19022438364940297</v>
      </c>
      <c r="K676" s="1">
        <v>-0.13552192345590569</v>
      </c>
      <c r="L676" s="1">
        <v>0.10823465758451113</v>
      </c>
      <c r="M676" s="1">
        <v>0.42092367766883937</v>
      </c>
      <c r="N676" s="1">
        <v>0.10631459926216678</v>
      </c>
      <c r="O676" s="12"/>
    </row>
    <row r="677" spans="1:15" x14ac:dyDescent="0.3">
      <c r="A677" s="1" t="s">
        <v>402</v>
      </c>
      <c r="B677" s="1" t="s">
        <v>3931</v>
      </c>
      <c r="C677" s="1">
        <v>6.9938847392475842E-2</v>
      </c>
      <c r="D677" s="1">
        <v>0.7651663246106708</v>
      </c>
      <c r="E677" s="1">
        <v>-0.50017544501848676</v>
      </c>
      <c r="F677" s="1">
        <v>0.19508422941797673</v>
      </c>
      <c r="G677" s="1">
        <v>0.11953511773855138</v>
      </c>
      <c r="H677" s="1">
        <v>0.19737186037421695</v>
      </c>
      <c r="I677" s="1">
        <v>0.58778614302820975</v>
      </c>
      <c r="J677" s="1">
        <v>0.66567335853479415</v>
      </c>
      <c r="K677" s="1">
        <v>0</v>
      </c>
      <c r="L677" s="1">
        <v>0</v>
      </c>
      <c r="M677" s="1">
        <v>-0.70308315490438333</v>
      </c>
      <c r="N677" s="1">
        <v>0</v>
      </c>
      <c r="O677" s="12"/>
    </row>
    <row r="678" spans="1:15" x14ac:dyDescent="0.3">
      <c r="A678" s="1" t="s">
        <v>3932</v>
      </c>
      <c r="B678" s="1" t="s">
        <v>3933</v>
      </c>
      <c r="C678" s="1">
        <v>-0.12201272994706579</v>
      </c>
      <c r="D678" s="1">
        <v>-0.68043960255968949</v>
      </c>
      <c r="E678" s="1">
        <v>0.2591398552818423</v>
      </c>
      <c r="F678" s="1">
        <v>-0.29929942767198359</v>
      </c>
      <c r="G678" s="1">
        <v>-0.20022763475652805</v>
      </c>
      <c r="H678" s="1">
        <v>-0.23252833511824922</v>
      </c>
      <c r="I678" s="1">
        <v>0.12751595849528882</v>
      </c>
      <c r="J678" s="1">
        <v>9.5239612417868033E-2</v>
      </c>
      <c r="K678" s="1">
        <v>5.1207594015892678E-2</v>
      </c>
      <c r="L678" s="1">
        <v>1.7768110120213555E-2</v>
      </c>
      <c r="M678" s="1">
        <v>0.13220132430248965</v>
      </c>
      <c r="N678" s="1">
        <v>-0.14166695087079242</v>
      </c>
      <c r="O678" s="12"/>
    </row>
    <row r="679" spans="1:15" x14ac:dyDescent="0.3">
      <c r="A679" s="1" t="s">
        <v>3934</v>
      </c>
      <c r="B679" s="1" t="s">
        <v>3935</v>
      </c>
      <c r="C679" s="1">
        <v>0</v>
      </c>
      <c r="D679" s="1">
        <v>0.92359692339389687</v>
      </c>
      <c r="E679" s="1">
        <v>0</v>
      </c>
      <c r="F679" s="1">
        <v>0.39949023797329486</v>
      </c>
      <c r="G679" s="1">
        <v>0</v>
      </c>
      <c r="H679" s="1">
        <v>0</v>
      </c>
      <c r="I679" s="1">
        <v>0</v>
      </c>
      <c r="J679" s="1">
        <v>0</v>
      </c>
      <c r="K679" s="1">
        <v>0</v>
      </c>
      <c r="L679" s="1">
        <v>0</v>
      </c>
      <c r="M679" s="1">
        <v>0</v>
      </c>
      <c r="N679" s="1">
        <v>0</v>
      </c>
      <c r="O679" s="12"/>
    </row>
    <row r="680" spans="1:15" x14ac:dyDescent="0.3">
      <c r="A680" s="1" t="s">
        <v>1638</v>
      </c>
      <c r="B680" s="1" t="s">
        <v>1639</v>
      </c>
      <c r="C680" s="1">
        <v>0.90706732265562573</v>
      </c>
      <c r="D680" s="1">
        <v>0.65776876328125788</v>
      </c>
      <c r="E680" s="1">
        <v>0.60209254200254048</v>
      </c>
      <c r="F680" s="1">
        <v>0.35286780141863344</v>
      </c>
      <c r="G680" s="1">
        <v>-7.1173142490470354E-2</v>
      </c>
      <c r="H680" s="1">
        <v>1.0230882494189268</v>
      </c>
      <c r="I680" s="1">
        <v>-0.3985453420592947</v>
      </c>
      <c r="J680" s="1">
        <v>0.69574542956633667</v>
      </c>
      <c r="K680" s="1">
        <v>-0.2079585835342915</v>
      </c>
      <c r="L680" s="1">
        <v>-0.24303892127826712</v>
      </c>
      <c r="M680" s="1">
        <v>-1.3493006929024298</v>
      </c>
      <c r="N680" s="1">
        <v>-7.4891304647912826E-2</v>
      </c>
      <c r="O680" s="12"/>
    </row>
    <row r="681" spans="1:15" x14ac:dyDescent="0.3">
      <c r="A681" s="1" t="s">
        <v>3936</v>
      </c>
      <c r="B681" s="1" t="s">
        <v>3937</v>
      </c>
      <c r="C681" s="1">
        <v>-7.1770993023187197E-3</v>
      </c>
      <c r="D681" s="1">
        <v>-0.59452341643390816</v>
      </c>
      <c r="E681" s="1">
        <v>1.0586932025518099</v>
      </c>
      <c r="F681" s="1">
        <v>0.47137519834556157</v>
      </c>
      <c r="G681" s="1">
        <v>1.9887872567982939E-2</v>
      </c>
      <c r="H681" s="1">
        <v>-0.32345650859724345</v>
      </c>
      <c r="I681" s="1">
        <v>0.19289636288252027</v>
      </c>
      <c r="J681" s="1">
        <v>-0.15043552506212282</v>
      </c>
      <c r="K681" s="1">
        <v>-0.53630146920842281</v>
      </c>
      <c r="L681" s="1">
        <v>-7.3535483489621023E-2</v>
      </c>
      <c r="M681" s="1">
        <v>-0.33876910578041852</v>
      </c>
      <c r="N681" s="1">
        <v>-0.27603659971365158</v>
      </c>
      <c r="O681" s="12"/>
    </row>
    <row r="682" spans="1:15" x14ac:dyDescent="0.3">
      <c r="A682" s="1" t="s">
        <v>3938</v>
      </c>
      <c r="B682" s="1" t="s">
        <v>3939</v>
      </c>
      <c r="C682" s="1">
        <v>0.47624825738148163</v>
      </c>
      <c r="D682" s="1">
        <v>0.74108920523358923</v>
      </c>
      <c r="E682" s="1">
        <v>0</v>
      </c>
      <c r="F682" s="1">
        <v>0.34651075041479851</v>
      </c>
      <c r="G682" s="1">
        <v>0</v>
      </c>
      <c r="H682" s="1">
        <v>0</v>
      </c>
      <c r="I682" s="1">
        <v>0</v>
      </c>
      <c r="J682" s="1">
        <v>0</v>
      </c>
      <c r="K682" s="1">
        <v>0.53181205930972686</v>
      </c>
      <c r="L682" s="1">
        <v>0</v>
      </c>
      <c r="M682" s="1">
        <v>0</v>
      </c>
      <c r="N682" s="1">
        <v>0</v>
      </c>
      <c r="O682" s="12"/>
    </row>
    <row r="683" spans="1:15" x14ac:dyDescent="0.3">
      <c r="A683" s="1" t="s">
        <v>3940</v>
      </c>
      <c r="B683" s="1" t="s">
        <v>3941</v>
      </c>
      <c r="C683" s="1">
        <v>0</v>
      </c>
      <c r="D683" s="1">
        <v>-0.66711090557244612</v>
      </c>
      <c r="E683" s="1">
        <v>0.53527673173592061</v>
      </c>
      <c r="F683" s="1">
        <v>7.0696354851789878E-2</v>
      </c>
      <c r="G683" s="1">
        <v>0</v>
      </c>
      <c r="H683" s="1">
        <v>0</v>
      </c>
      <c r="I683" s="1">
        <v>0</v>
      </c>
      <c r="J683" s="1">
        <v>0</v>
      </c>
      <c r="K683" s="1">
        <v>0</v>
      </c>
      <c r="L683" s="1">
        <v>0</v>
      </c>
      <c r="M683" s="1">
        <v>0</v>
      </c>
      <c r="N683" s="1">
        <v>0</v>
      </c>
      <c r="O683" s="12"/>
    </row>
    <row r="684" spans="1:15" x14ac:dyDescent="0.3">
      <c r="A684" s="1" t="s">
        <v>3942</v>
      </c>
      <c r="B684" s="1" t="s">
        <v>3943</v>
      </c>
      <c r="C684" s="1">
        <v>0.51251820964455119</v>
      </c>
      <c r="D684" s="1">
        <v>0.8619045235688475</v>
      </c>
      <c r="E684" s="1">
        <v>-0.2171133843189631</v>
      </c>
      <c r="F684" s="1">
        <v>0.13231662454109608</v>
      </c>
      <c r="G684" s="1">
        <v>-9.941865279872561E-2</v>
      </c>
      <c r="H684" s="1">
        <v>-7.2817984094040861E-2</v>
      </c>
      <c r="I684" s="1">
        <v>0.17867587191651649</v>
      </c>
      <c r="J684" s="1">
        <v>0.20530125589403889</v>
      </c>
      <c r="K684" s="1">
        <v>0</v>
      </c>
      <c r="L684" s="1">
        <v>0</v>
      </c>
      <c r="M684" s="1">
        <v>0</v>
      </c>
      <c r="N684" s="1">
        <v>-4.3826695948862619E-2</v>
      </c>
      <c r="O684" s="12"/>
    </row>
    <row r="685" spans="1:15" x14ac:dyDescent="0.3">
      <c r="A685" s="1" t="s">
        <v>3944</v>
      </c>
      <c r="B685" s="1" t="s">
        <v>3945</v>
      </c>
      <c r="C685" s="1">
        <v>0</v>
      </c>
      <c r="D685" s="1">
        <v>0</v>
      </c>
      <c r="E685" s="1">
        <v>0</v>
      </c>
      <c r="F685" s="1">
        <v>0</v>
      </c>
      <c r="G685" s="1">
        <v>0.69623470057928549</v>
      </c>
      <c r="H685" s="1">
        <v>0.57985509224565468</v>
      </c>
      <c r="I685" s="1">
        <v>0</v>
      </c>
      <c r="J685" s="1">
        <v>-0.3354071107113003</v>
      </c>
      <c r="K685" s="1">
        <v>0.35228443769851753</v>
      </c>
      <c r="L685" s="1">
        <v>-4.3231376560362604E-3</v>
      </c>
      <c r="M685" s="1">
        <v>0.14815767855225415</v>
      </c>
      <c r="N685" s="1">
        <v>8.1829634439839011E-2</v>
      </c>
      <c r="O685" s="12"/>
    </row>
    <row r="686" spans="1:15" x14ac:dyDescent="0.3">
      <c r="A686" s="1" t="s">
        <v>536</v>
      </c>
      <c r="B686" s="1" t="s">
        <v>3946</v>
      </c>
      <c r="C686" s="1">
        <v>0.4393392474801236</v>
      </c>
      <c r="D686" s="1">
        <v>0.25310687386779984</v>
      </c>
      <c r="E686" s="1">
        <v>0.87455354982233013</v>
      </c>
      <c r="F686" s="1">
        <v>0.68834308468627114</v>
      </c>
      <c r="G686" s="1">
        <v>0.67020068571539715</v>
      </c>
      <c r="H686" s="1">
        <v>0.61124023807811578</v>
      </c>
      <c r="I686" s="1">
        <v>-0.75665464344729916</v>
      </c>
      <c r="J686" s="1">
        <v>-0.81564059867133631</v>
      </c>
      <c r="K686" s="1">
        <v>-0.30069408494926197</v>
      </c>
      <c r="L686" s="1">
        <v>-7.0857952087451763E-3</v>
      </c>
      <c r="M686" s="1">
        <v>0.26787378571862103</v>
      </c>
      <c r="N686" s="1">
        <v>-0.28225087107020358</v>
      </c>
      <c r="O686" s="12"/>
    </row>
    <row r="687" spans="1:15" x14ac:dyDescent="0.3">
      <c r="A687" s="1" t="s">
        <v>3947</v>
      </c>
      <c r="B687" s="1" t="s">
        <v>3948</v>
      </c>
      <c r="C687" s="1">
        <v>0</v>
      </c>
      <c r="D687" s="1">
        <v>0</v>
      </c>
      <c r="E687" s="1">
        <v>0</v>
      </c>
      <c r="F687" s="1">
        <v>0</v>
      </c>
      <c r="G687" s="1">
        <v>0.69529124641980133</v>
      </c>
      <c r="H687" s="1">
        <v>0.48503907995653806</v>
      </c>
      <c r="I687" s="1">
        <v>0</v>
      </c>
      <c r="J687" s="1">
        <v>2.6697847582159557E-2</v>
      </c>
      <c r="K687" s="1">
        <v>0</v>
      </c>
      <c r="L687" s="1">
        <v>0</v>
      </c>
      <c r="M687" s="1">
        <v>0.15133399058180763</v>
      </c>
      <c r="N687" s="1">
        <v>0</v>
      </c>
      <c r="O687" s="12"/>
    </row>
    <row r="688" spans="1:15" x14ac:dyDescent="0.3">
      <c r="A688" s="1" t="s">
        <v>3949</v>
      </c>
      <c r="B688" s="1" t="s">
        <v>3950</v>
      </c>
      <c r="C688" s="1">
        <v>0.44587528428686451</v>
      </c>
      <c r="D688" s="1">
        <v>0.45711030625777499</v>
      </c>
      <c r="E688" s="1">
        <v>-0.41034393002450148</v>
      </c>
      <c r="F688" s="1">
        <v>-0.39903904178563271</v>
      </c>
      <c r="G688" s="1">
        <v>0.74245235967489021</v>
      </c>
      <c r="H688" s="1">
        <v>0.4444907369878901</v>
      </c>
      <c r="I688" s="1">
        <v>-0.70774125995851489</v>
      </c>
      <c r="J688" s="1">
        <v>-1.0057447937664858</v>
      </c>
      <c r="K688" s="1">
        <v>8.0323580412070036E-2</v>
      </c>
      <c r="L688" s="1">
        <v>1.7029786205714041E-2</v>
      </c>
      <c r="M688" s="1">
        <v>1.574408519632145E-2</v>
      </c>
      <c r="N688" s="1">
        <v>-1.4728947928617266E-2</v>
      </c>
      <c r="O688" s="12"/>
    </row>
    <row r="689" spans="1:15" x14ac:dyDescent="0.3">
      <c r="A689" s="1" t="s">
        <v>3951</v>
      </c>
      <c r="B689" s="1" t="s">
        <v>3952</v>
      </c>
      <c r="C689" s="1">
        <v>0.32107454972311866</v>
      </c>
      <c r="D689" s="1">
        <v>0.24524141157533258</v>
      </c>
      <c r="E689" s="1">
        <v>-0.14844114679891393</v>
      </c>
      <c r="F689" s="1">
        <v>-0.22425239250346701</v>
      </c>
      <c r="G689" s="1">
        <v>0.7945195808661617</v>
      </c>
      <c r="H689" s="1">
        <v>0.91644038277025963</v>
      </c>
      <c r="I689" s="1">
        <v>-2.7356190181950197E-2</v>
      </c>
      <c r="J689" s="1">
        <v>9.4650382087932278E-2</v>
      </c>
      <c r="K689" s="1">
        <v>0.40631831058815904</v>
      </c>
      <c r="L689" s="1">
        <v>7.5044835311569398E-3</v>
      </c>
      <c r="M689" s="1">
        <v>0.48373333899618831</v>
      </c>
      <c r="N689" s="1">
        <v>-0.14504110403293893</v>
      </c>
      <c r="O689" s="12"/>
    </row>
    <row r="690" spans="1:15" x14ac:dyDescent="0.3">
      <c r="A690" s="1" t="s">
        <v>3953</v>
      </c>
      <c r="B690" s="1" t="s">
        <v>3954</v>
      </c>
      <c r="C690" s="1">
        <v>0.27076355535006891</v>
      </c>
      <c r="D690" s="1">
        <v>0.14020824828721756</v>
      </c>
      <c r="E690" s="1">
        <v>0.28836764002470461</v>
      </c>
      <c r="F690" s="1">
        <v>0.15783348167405367</v>
      </c>
      <c r="G690" s="1">
        <v>0.60245069450893451</v>
      </c>
      <c r="H690" s="1">
        <v>0.720394631287545</v>
      </c>
      <c r="I690" s="1">
        <v>-0.15056540433522433</v>
      </c>
      <c r="J690" s="1">
        <v>-3.2622653680051579E-2</v>
      </c>
      <c r="K690" s="1">
        <v>0.52118990574177093</v>
      </c>
      <c r="L690" s="1">
        <v>0.10637683623133622</v>
      </c>
      <c r="M690" s="1">
        <v>0.75571911525013591</v>
      </c>
      <c r="N690" s="1">
        <v>6.5260214208022888E-2</v>
      </c>
      <c r="O690" s="12"/>
    </row>
    <row r="691" spans="1:15" x14ac:dyDescent="0.3">
      <c r="A691" s="1" t="s">
        <v>3955</v>
      </c>
      <c r="B691" s="1" t="s">
        <v>3956</v>
      </c>
      <c r="C691" s="1">
        <v>-0.29596522548089788</v>
      </c>
      <c r="D691" s="1">
        <v>1.1100090469599077E-2</v>
      </c>
      <c r="E691" s="1">
        <v>-0.43913454588256878</v>
      </c>
      <c r="F691" s="1">
        <v>-0.13202762546260258</v>
      </c>
      <c r="G691" s="1">
        <v>-0.63450108360695268</v>
      </c>
      <c r="H691" s="1">
        <v>-0.44273718113165883</v>
      </c>
      <c r="I691" s="1">
        <v>-0.14985578847870232</v>
      </c>
      <c r="J691" s="1">
        <v>4.1898945740483653E-2</v>
      </c>
      <c r="K691" s="1">
        <v>-0.17947598386949795</v>
      </c>
      <c r="L691" s="1">
        <v>-0.14607769204042084</v>
      </c>
      <c r="M691" s="1">
        <v>-0.22219254526996957</v>
      </c>
      <c r="N691" s="1">
        <v>-0.30177395090178416</v>
      </c>
      <c r="O691" s="12"/>
    </row>
    <row r="692" spans="1:15" x14ac:dyDescent="0.3">
      <c r="A692" s="1" t="s">
        <v>3957</v>
      </c>
      <c r="B692" s="1" t="s">
        <v>3958</v>
      </c>
      <c r="C692" s="1">
        <v>0.32076712241964589</v>
      </c>
      <c r="D692" s="1">
        <v>0.40838841729601555</v>
      </c>
      <c r="E692" s="1">
        <v>-2.2764922072242018E-2</v>
      </c>
      <c r="F692" s="1">
        <v>6.493531263497207E-2</v>
      </c>
      <c r="G692" s="1">
        <v>0.87646895008866088</v>
      </c>
      <c r="H692" s="1">
        <v>0.60360042524280355</v>
      </c>
      <c r="I692" s="1">
        <v>0.54663252544856988</v>
      </c>
      <c r="J692" s="1">
        <v>0.27373566355509771</v>
      </c>
      <c r="K692" s="1">
        <v>-0.47983018424977719</v>
      </c>
      <c r="L692" s="1">
        <v>2.4086155933922258E-3</v>
      </c>
      <c r="M692" s="1">
        <v>0.43263041861736079</v>
      </c>
      <c r="N692" s="1">
        <v>8.0068104538350109E-3</v>
      </c>
      <c r="O692" s="12"/>
    </row>
    <row r="693" spans="1:15" x14ac:dyDescent="0.3">
      <c r="A693" s="1" t="s">
        <v>3959</v>
      </c>
      <c r="B693" s="1" t="s">
        <v>3960</v>
      </c>
      <c r="C693" s="1">
        <v>-0.36337390579740242</v>
      </c>
      <c r="D693" s="1">
        <v>-0.17528136048430276</v>
      </c>
      <c r="E693" s="1">
        <v>-0.71963835590983705</v>
      </c>
      <c r="F693" s="1">
        <v>-0.53148547673296864</v>
      </c>
      <c r="G693" s="1">
        <v>-0.62248463783348773</v>
      </c>
      <c r="H693" s="1">
        <v>-0.37864780392511932</v>
      </c>
      <c r="I693" s="1">
        <v>5.9722624743364636E-2</v>
      </c>
      <c r="J693" s="1">
        <v>0.30353221945932063</v>
      </c>
      <c r="K693" s="1">
        <v>-0.12384219671782953</v>
      </c>
      <c r="L693" s="1">
        <v>-9.6647926234219431E-2</v>
      </c>
      <c r="M693" s="1">
        <v>1.0871259518189081E-2</v>
      </c>
      <c r="N693" s="1">
        <v>-9.0742801805370754E-2</v>
      </c>
      <c r="O693" s="12"/>
    </row>
    <row r="694" spans="1:15" x14ac:dyDescent="0.3">
      <c r="A694" s="1" t="s">
        <v>3961</v>
      </c>
      <c r="B694" s="1" t="s">
        <v>3962</v>
      </c>
      <c r="C694" s="1">
        <v>0.19220413286670068</v>
      </c>
      <c r="D694" s="1">
        <v>0.42265363851313226</v>
      </c>
      <c r="E694" s="1">
        <v>5.7721087737479609E-2</v>
      </c>
      <c r="F694" s="1">
        <v>0.2881816854159982</v>
      </c>
      <c r="G694" s="1">
        <v>0.66930718264790501</v>
      </c>
      <c r="H694" s="1">
        <v>0.66449234027615256</v>
      </c>
      <c r="I694" s="1">
        <v>-6.9431115371190358E-2</v>
      </c>
      <c r="J694" s="1">
        <v>-7.4248275121469795E-2</v>
      </c>
      <c r="K694" s="1">
        <v>4.5899033671625691E-2</v>
      </c>
      <c r="L694" s="1">
        <v>0.10703039593426159</v>
      </c>
      <c r="M694" s="1">
        <v>0.37358495939216263</v>
      </c>
      <c r="N694" s="1">
        <v>-1.481709890517135E-2</v>
      </c>
      <c r="O694" s="12"/>
    </row>
    <row r="695" spans="1:15" x14ac:dyDescent="0.3">
      <c r="A695" s="1" t="s">
        <v>3963</v>
      </c>
      <c r="B695" s="1" t="s">
        <v>3964</v>
      </c>
      <c r="C695" s="1">
        <v>0.1929694026647015</v>
      </c>
      <c r="D695" s="1">
        <v>0.17280637901805093</v>
      </c>
      <c r="E695" s="1">
        <v>0.4902373445110933</v>
      </c>
      <c r="F695" s="1">
        <v>0.47009715785533362</v>
      </c>
      <c r="G695" s="1">
        <v>0.82251893570134849</v>
      </c>
      <c r="H695" s="1">
        <v>0.24006574588653026</v>
      </c>
      <c r="I695" s="1">
        <v>-0.89082757116638245</v>
      </c>
      <c r="J695" s="1">
        <v>-1.4732469272413331</v>
      </c>
      <c r="K695" s="1">
        <v>0.22222801125407882</v>
      </c>
      <c r="L695" s="1">
        <v>0.15738012142872379</v>
      </c>
      <c r="M695" s="1">
        <v>0.17131094832290078</v>
      </c>
      <c r="N695" s="1">
        <v>5.3334517211986412E-2</v>
      </c>
      <c r="O695" s="12"/>
    </row>
    <row r="696" spans="1:15" x14ac:dyDescent="0.3">
      <c r="A696" s="1" t="s">
        <v>3965</v>
      </c>
      <c r="B696" s="1" t="s">
        <v>3966</v>
      </c>
      <c r="C696" s="1">
        <v>0.43168293895849646</v>
      </c>
      <c r="D696" s="1">
        <v>0.16440194866483362</v>
      </c>
      <c r="E696" s="1">
        <v>0.76839508603962103</v>
      </c>
      <c r="F696" s="1">
        <v>0.50118501118567393</v>
      </c>
      <c r="G696" s="1">
        <v>0.85462358923349713</v>
      </c>
      <c r="H696" s="1">
        <v>0.24042827255612742</v>
      </c>
      <c r="I696" s="1">
        <v>-0.21201861444580539</v>
      </c>
      <c r="J696" s="1">
        <v>-0.82618623956837434</v>
      </c>
      <c r="K696" s="1">
        <v>-2.7287225205947462E-2</v>
      </c>
      <c r="L696" s="1">
        <v>-0.30458871849250357</v>
      </c>
      <c r="M696" s="1">
        <v>7.9262317793993245E-2</v>
      </c>
      <c r="N696" s="1">
        <v>-0.33278981150724812</v>
      </c>
      <c r="O696" s="12"/>
    </row>
    <row r="697" spans="1:15" x14ac:dyDescent="0.3">
      <c r="A697" s="1" t="s">
        <v>3967</v>
      </c>
      <c r="B697" s="1" t="s">
        <v>3968</v>
      </c>
      <c r="C697" s="1">
        <v>0.34919601848290827</v>
      </c>
      <c r="D697" s="1">
        <v>0.22646646735908826</v>
      </c>
      <c r="E697" s="1">
        <v>0.68790674189438905</v>
      </c>
      <c r="F697" s="1">
        <v>0.56523976269242304</v>
      </c>
      <c r="G697" s="1">
        <v>0.8695217113365219</v>
      </c>
      <c r="H697" s="1">
        <v>0.44924697493299448</v>
      </c>
      <c r="I697" s="1">
        <v>-0.28070253629998143</v>
      </c>
      <c r="J697" s="1">
        <v>-0.70093596777664569</v>
      </c>
      <c r="K697" s="1">
        <v>1.034775637087572E-2</v>
      </c>
      <c r="L697" s="1">
        <v>-0.27385983611589615</v>
      </c>
      <c r="M697" s="1">
        <v>3.5440003271037308E-2</v>
      </c>
      <c r="N697" s="1">
        <v>-0.26128403315837284</v>
      </c>
      <c r="O697" s="12"/>
    </row>
    <row r="698" spans="1:15" x14ac:dyDescent="0.3">
      <c r="A698" s="1" t="s">
        <v>3969</v>
      </c>
      <c r="B698" s="1" t="s">
        <v>3970</v>
      </c>
      <c r="C698" s="1">
        <v>0.56332576521515654</v>
      </c>
      <c r="D698" s="1">
        <v>0.53214717433948577</v>
      </c>
      <c r="E698" s="1">
        <v>-0.39554642137278306</v>
      </c>
      <c r="F698" s="1">
        <v>-0.42665065855677059</v>
      </c>
      <c r="G698" s="1">
        <v>0.72939390026419682</v>
      </c>
      <c r="H698" s="1">
        <v>0.7005809257038893</v>
      </c>
      <c r="I698" s="1">
        <v>2.4224321910838204E-2</v>
      </c>
      <c r="J698" s="1">
        <v>-4.5211368586604529E-3</v>
      </c>
      <c r="K698" s="1">
        <v>0.54486909291785135</v>
      </c>
      <c r="L698" s="1">
        <v>0.20902720490127658</v>
      </c>
      <c r="M698" s="1">
        <v>0.75851448104756325</v>
      </c>
      <c r="N698" s="1">
        <v>-0.25945403130201233</v>
      </c>
      <c r="O698" s="12"/>
    </row>
    <row r="699" spans="1:15" x14ac:dyDescent="0.3">
      <c r="A699" s="1" t="s">
        <v>3971</v>
      </c>
      <c r="B699" s="1" t="s">
        <v>3972</v>
      </c>
      <c r="C699" s="1">
        <v>0.3164956689998763</v>
      </c>
      <c r="D699" s="1">
        <v>0.49312180298503761</v>
      </c>
      <c r="E699" s="1">
        <v>0.14943166753691617</v>
      </c>
      <c r="F699" s="1">
        <v>0.32609250838233073</v>
      </c>
      <c r="G699" s="1">
        <v>0.71460312379437163</v>
      </c>
      <c r="H699" s="1">
        <v>0.75811549305903658</v>
      </c>
      <c r="I699" s="1">
        <v>-6.0479293195878511E-2</v>
      </c>
      <c r="J699" s="1">
        <v>-1.6987105387646712E-2</v>
      </c>
      <c r="K699" s="1">
        <v>0.11006732396695192</v>
      </c>
      <c r="L699" s="1">
        <v>3.454336227213662E-2</v>
      </c>
      <c r="M699" s="1">
        <v>0.22514320903831109</v>
      </c>
      <c r="N699" s="1">
        <v>-0.11158726547382664</v>
      </c>
      <c r="O699" s="12"/>
    </row>
    <row r="700" spans="1:15" x14ac:dyDescent="0.3">
      <c r="A700" s="1" t="s">
        <v>1695</v>
      </c>
      <c r="B700" s="1" t="s">
        <v>1696</v>
      </c>
      <c r="C700" s="1">
        <v>0.13970618194118614</v>
      </c>
      <c r="D700" s="1">
        <v>0.13656378538264452</v>
      </c>
      <c r="E700" s="1">
        <v>6.7088003298771209E-2</v>
      </c>
      <c r="F700" s="1">
        <v>6.3976459683060302E-2</v>
      </c>
      <c r="G700" s="1">
        <v>0.64696756497767072</v>
      </c>
      <c r="H700" s="1">
        <v>0.38394156381524747</v>
      </c>
      <c r="I700" s="1">
        <v>0.18791534891318851</v>
      </c>
      <c r="J700" s="1">
        <v>-7.5065143905042861E-2</v>
      </c>
      <c r="K700" s="1">
        <v>4.7191150355296529E-2</v>
      </c>
      <c r="L700" s="1">
        <v>-1.6295850380301444E-2</v>
      </c>
      <c r="M700" s="1">
        <v>0.53516827678729395</v>
      </c>
      <c r="N700" s="1">
        <v>0.2057572742492457</v>
      </c>
      <c r="O700" s="12"/>
    </row>
    <row r="701" spans="1:15" x14ac:dyDescent="0.3">
      <c r="A701" s="1" t="s">
        <v>3973</v>
      </c>
      <c r="B701" s="1" t="s">
        <v>3974</v>
      </c>
      <c r="C701" s="1">
        <v>0.36458389852568013</v>
      </c>
      <c r="D701" s="1">
        <v>-2.96265077370193E-2</v>
      </c>
      <c r="E701" s="1">
        <v>-0.43125840095948148</v>
      </c>
      <c r="F701" s="1">
        <v>-0.82543768355071112</v>
      </c>
      <c r="G701" s="1">
        <v>0.64697790385613851</v>
      </c>
      <c r="H701" s="1">
        <v>0.19786717513557561</v>
      </c>
      <c r="I701" s="1">
        <v>-0.42220361636674175</v>
      </c>
      <c r="J701" s="1">
        <v>-0.87130489230810726</v>
      </c>
      <c r="K701" s="1">
        <v>0.10255415244118553</v>
      </c>
      <c r="L701" s="1">
        <v>-6.2416050758198234E-2</v>
      </c>
      <c r="M701" s="1">
        <v>0.33343859623014172</v>
      </c>
      <c r="N701" s="1">
        <v>-3.2947027723155997E-2</v>
      </c>
      <c r="O701" s="12"/>
    </row>
    <row r="702" spans="1:15" x14ac:dyDescent="0.3">
      <c r="A702" s="1" t="s">
        <v>3975</v>
      </c>
      <c r="B702" s="1" t="s">
        <v>3976</v>
      </c>
      <c r="C702" s="1">
        <v>-0.72427191681620462</v>
      </c>
      <c r="D702" s="1">
        <v>-0.51084255478084506</v>
      </c>
      <c r="E702" s="1">
        <v>0.32535552120768357</v>
      </c>
      <c r="F702" s="1">
        <v>0.53873941373629297</v>
      </c>
      <c r="G702" s="1">
        <v>-0.76217837780603692</v>
      </c>
      <c r="H702" s="1">
        <v>-0.61572428001640767</v>
      </c>
      <c r="I702" s="1">
        <v>0.11755476437033485</v>
      </c>
      <c r="J702" s="1">
        <v>0.26401137455825663</v>
      </c>
      <c r="K702" s="1">
        <v>-1.953144787148621E-2</v>
      </c>
      <c r="L702" s="1">
        <v>0.28484729377920709</v>
      </c>
      <c r="M702" s="1">
        <v>-0.17351211277227896</v>
      </c>
      <c r="N702" s="1">
        <v>-7.1181771898487373E-2</v>
      </c>
      <c r="O702" s="12"/>
    </row>
    <row r="703" spans="1:15" x14ac:dyDescent="0.3">
      <c r="A703" s="1" t="s">
        <v>422</v>
      </c>
      <c r="B703" s="1" t="s">
        <v>1056</v>
      </c>
      <c r="C703" s="1">
        <v>0</v>
      </c>
      <c r="D703" s="1">
        <v>0</v>
      </c>
      <c r="E703" s="1">
        <v>0</v>
      </c>
      <c r="F703" s="1">
        <v>0</v>
      </c>
      <c r="G703" s="1">
        <v>0.97004129056599353</v>
      </c>
      <c r="H703" s="1">
        <v>0.41032851769644063</v>
      </c>
      <c r="I703" s="1">
        <v>0.3420199319251998</v>
      </c>
      <c r="J703" s="1">
        <v>-0.21764586008103476</v>
      </c>
      <c r="K703" s="1">
        <v>0.65329216507954579</v>
      </c>
      <c r="L703" s="1">
        <v>-3.5533248434418636E-2</v>
      </c>
      <c r="M703" s="1">
        <v>1.1840454822075748</v>
      </c>
      <c r="N703" s="1">
        <v>0.178210884747807</v>
      </c>
      <c r="O703" s="12"/>
    </row>
    <row r="704" spans="1:15" x14ac:dyDescent="0.3">
      <c r="A704" s="1" t="s">
        <v>476</v>
      </c>
      <c r="B704" s="1" t="s">
        <v>3977</v>
      </c>
      <c r="C704" s="1">
        <v>-0.16372544714594248</v>
      </c>
      <c r="D704" s="1">
        <v>-0.55815480079048119</v>
      </c>
      <c r="E704" s="1">
        <v>0.11895342410504642</v>
      </c>
      <c r="F704" s="1">
        <v>-0.27546875170077195</v>
      </c>
      <c r="G704" s="1">
        <v>-0.68950631375490135</v>
      </c>
      <c r="H704" s="1">
        <v>-0.13919819042300077</v>
      </c>
      <c r="I704" s="1">
        <v>-0.28133450144614019</v>
      </c>
      <c r="J704" s="1">
        <v>0.2689694369384682</v>
      </c>
      <c r="K704" s="1">
        <v>-0.35229221882046324</v>
      </c>
      <c r="L704" s="1">
        <v>-0.13657868348918586</v>
      </c>
      <c r="M704" s="1">
        <v>-1.4377422222443313E-2</v>
      </c>
      <c r="N704" s="1">
        <v>0.13942913052124789</v>
      </c>
      <c r="O704" s="12"/>
    </row>
    <row r="705" spans="1:15" x14ac:dyDescent="0.3">
      <c r="A705" s="1" t="s">
        <v>233</v>
      </c>
      <c r="B705" s="1" t="s">
        <v>3978</v>
      </c>
      <c r="C705" s="1">
        <v>-8.4759679827570308E-2</v>
      </c>
      <c r="D705" s="1">
        <v>6.4456829134954124E-2</v>
      </c>
      <c r="E705" s="1">
        <v>-0.56501198008403819</v>
      </c>
      <c r="F705" s="1">
        <v>-0.41577520162532777</v>
      </c>
      <c r="G705" s="1">
        <v>-0.5943680640694482</v>
      </c>
      <c r="H705" s="1">
        <v>-0.45591407859938426</v>
      </c>
      <c r="I705" s="1">
        <v>0.38115192802492454</v>
      </c>
      <c r="J705" s="1">
        <v>0.51965053709976639</v>
      </c>
      <c r="K705" s="1">
        <v>1.1550260807583495E-2</v>
      </c>
      <c r="L705" s="1">
        <v>-0.19748581676679416</v>
      </c>
      <c r="M705" s="1">
        <v>-0.44332346281535501</v>
      </c>
      <c r="N705" s="1">
        <v>-0.12361583535287385</v>
      </c>
      <c r="O705" s="12"/>
    </row>
    <row r="706" spans="1:15" x14ac:dyDescent="0.3">
      <c r="A706" s="1" t="s">
        <v>3979</v>
      </c>
      <c r="B706" s="1" t="s">
        <v>3980</v>
      </c>
      <c r="C706" s="1">
        <v>0.30800832502637937</v>
      </c>
      <c r="D706" s="1">
        <v>0.30027997287069857</v>
      </c>
      <c r="E706" s="1">
        <v>1.9204123963038243E-2</v>
      </c>
      <c r="F706" s="1">
        <v>1.1517071541935752E-2</v>
      </c>
      <c r="G706" s="1">
        <v>0.61655573335013047</v>
      </c>
      <c r="H706" s="1">
        <v>0.38313708463221124</v>
      </c>
      <c r="I706" s="1">
        <v>0.50659940842181295</v>
      </c>
      <c r="J706" s="1">
        <v>0.27319344253464667</v>
      </c>
      <c r="K706" s="1">
        <v>0.28086799271937374</v>
      </c>
      <c r="L706" s="1">
        <v>0.12988112541614955</v>
      </c>
      <c r="M706" s="1">
        <v>0.12248840000916977</v>
      </c>
      <c r="N706" s="1">
        <v>-8.232676051170491E-3</v>
      </c>
      <c r="O706" s="12"/>
    </row>
    <row r="707" spans="1:15" x14ac:dyDescent="0.3">
      <c r="A707" s="1" t="s">
        <v>3981</v>
      </c>
      <c r="B707" s="1" t="s">
        <v>3982</v>
      </c>
      <c r="C707" s="1">
        <v>7.3666381216673404E-2</v>
      </c>
      <c r="D707" s="1">
        <v>-0.35067478847654421</v>
      </c>
      <c r="E707" s="1">
        <v>0.44820417614873881</v>
      </c>
      <c r="F707" s="1">
        <v>2.3864770179022447E-2</v>
      </c>
      <c r="G707" s="1">
        <v>-0.65465385569183887</v>
      </c>
      <c r="H707" s="1">
        <v>-0.40824855184289693</v>
      </c>
      <c r="I707" s="1">
        <v>-0.18746510313927611</v>
      </c>
      <c r="J707" s="1">
        <v>5.8965993294165783E-2</v>
      </c>
      <c r="K707" s="1">
        <v>-0.19084734846534179</v>
      </c>
      <c r="L707" s="1">
        <v>-5.2757307526630361E-2</v>
      </c>
      <c r="M707" s="1">
        <v>0.25977871101429528</v>
      </c>
      <c r="N707" s="1">
        <v>-0.18944434283977768</v>
      </c>
      <c r="O707" s="12"/>
    </row>
    <row r="708" spans="1:15" x14ac:dyDescent="0.3">
      <c r="A708" s="1" t="s">
        <v>3983</v>
      </c>
      <c r="B708" s="1" t="s">
        <v>3984</v>
      </c>
      <c r="C708" s="1">
        <v>-0.3790938115506664</v>
      </c>
      <c r="D708" s="1">
        <v>-0.38848307208922644</v>
      </c>
      <c r="E708" s="1">
        <v>0.11789181303243992</v>
      </c>
      <c r="F708" s="1">
        <v>0.10855184767612684</v>
      </c>
      <c r="G708" s="1">
        <v>-0.81718354344933497</v>
      </c>
      <c r="H708" s="1">
        <v>-0.5930464188402359</v>
      </c>
      <c r="I708" s="1">
        <v>0.28779529333188986</v>
      </c>
      <c r="J708" s="1">
        <v>0.51192518276260646</v>
      </c>
      <c r="K708" s="1">
        <v>-0.14612999196326745</v>
      </c>
      <c r="L708" s="1">
        <v>7.7995103890501245E-3</v>
      </c>
      <c r="M708" s="1">
        <v>-0.74336285766424515</v>
      </c>
      <c r="N708" s="1">
        <v>0.13542761870201264</v>
      </c>
      <c r="O708" s="12"/>
    </row>
    <row r="709" spans="1:15" x14ac:dyDescent="0.3">
      <c r="A709" s="1" t="s">
        <v>1087</v>
      </c>
      <c r="B709" s="1" t="s">
        <v>1088</v>
      </c>
      <c r="C709" s="1">
        <v>0.4637603007830885</v>
      </c>
      <c r="D709" s="1">
        <v>0.37859383010614883</v>
      </c>
      <c r="E709" s="1">
        <v>0.21578922653180801</v>
      </c>
      <c r="F709" s="1">
        <v>0.13065751077138862</v>
      </c>
      <c r="G709" s="1">
        <v>1.432425660124677</v>
      </c>
      <c r="H709" s="1">
        <v>1.4792697451876811</v>
      </c>
      <c r="I709" s="1">
        <v>-0.37630526213176069</v>
      </c>
      <c r="J709" s="1">
        <v>-0.32939437910375252</v>
      </c>
      <c r="K709" s="1">
        <v>0.76825505964581786</v>
      </c>
      <c r="L709" s="1">
        <v>5.06061421764845E-2</v>
      </c>
      <c r="M709" s="1">
        <v>2.0413034945588842</v>
      </c>
      <c r="N709" s="1">
        <v>0.36257427447653495</v>
      </c>
      <c r="O709" s="12"/>
    </row>
    <row r="710" spans="1:15" x14ac:dyDescent="0.3">
      <c r="A710" s="1" t="s">
        <v>531</v>
      </c>
      <c r="B710" s="1" t="s">
        <v>1091</v>
      </c>
      <c r="C710" s="1">
        <v>0.52147246413612913</v>
      </c>
      <c r="D710" s="1">
        <v>0.39345001015313108</v>
      </c>
      <c r="E710" s="1">
        <v>0.61840220096280851</v>
      </c>
      <c r="F710" s="1">
        <v>0.49040001792457294</v>
      </c>
      <c r="G710" s="1">
        <v>0.8490672359303707</v>
      </c>
      <c r="H710" s="1">
        <v>0.91670982612930285</v>
      </c>
      <c r="I710" s="1">
        <v>0.15935572917525326</v>
      </c>
      <c r="J710" s="1">
        <v>0.22698907812784649</v>
      </c>
      <c r="K710" s="1">
        <v>0.27296942193054646</v>
      </c>
      <c r="L710" s="1">
        <v>-4.7302845243679885E-2</v>
      </c>
      <c r="M710" s="1">
        <v>1.1551030820945565</v>
      </c>
      <c r="N710" s="1">
        <v>3.8514256739305856E-2</v>
      </c>
      <c r="O710" s="12"/>
    </row>
    <row r="711" spans="1:15" x14ac:dyDescent="0.3">
      <c r="A711" s="1" t="s">
        <v>3985</v>
      </c>
      <c r="B711" s="1" t="s">
        <v>3986</v>
      </c>
      <c r="C711" s="1">
        <v>0.24677855513005212</v>
      </c>
      <c r="D711" s="1">
        <v>0.43408188186806623</v>
      </c>
      <c r="E711" s="1">
        <v>-0.16026860448458036</v>
      </c>
      <c r="F711" s="1">
        <v>2.7101966775395926E-2</v>
      </c>
      <c r="G711" s="1">
        <v>0.62562176333771646</v>
      </c>
      <c r="H711" s="1">
        <v>0.91236640934258095</v>
      </c>
      <c r="I711" s="1">
        <v>-6.2810917345920814E-2</v>
      </c>
      <c r="J711" s="1">
        <v>0.22390800646680475</v>
      </c>
      <c r="K711" s="1">
        <v>0.33451208240646574</v>
      </c>
      <c r="L711" s="1">
        <v>0.12529438385696678</v>
      </c>
      <c r="M711" s="1">
        <v>0.81184368786812688</v>
      </c>
      <c r="N711" s="1">
        <v>0.13971427479583398</v>
      </c>
      <c r="O711" s="12"/>
    </row>
    <row r="712" spans="1:15" x14ac:dyDescent="0.3">
      <c r="A712" s="1" t="s">
        <v>3987</v>
      </c>
      <c r="B712" s="1" t="s">
        <v>3988</v>
      </c>
      <c r="C712" s="1">
        <v>-0.36837029014214612</v>
      </c>
      <c r="D712" s="1">
        <v>-0.22731316984231492</v>
      </c>
      <c r="E712" s="1">
        <v>0.50362628407393573</v>
      </c>
      <c r="F712" s="1">
        <v>0.64468266260784957</v>
      </c>
      <c r="G712" s="1">
        <v>-0.94398235183432144</v>
      </c>
      <c r="H712" s="1">
        <v>-0.72622834166552919</v>
      </c>
      <c r="I712" s="1">
        <v>-0.24477475649398464</v>
      </c>
      <c r="J712" s="1">
        <v>-2.7044583781292531E-2</v>
      </c>
      <c r="K712" s="1">
        <v>-1.0625798638754811</v>
      </c>
      <c r="L712" s="1">
        <v>-0.18480062881062573</v>
      </c>
      <c r="M712" s="1">
        <v>-0.86767824019351225</v>
      </c>
      <c r="N712" s="1">
        <v>-0.47021814998833511</v>
      </c>
      <c r="O712" s="12"/>
    </row>
    <row r="713" spans="1:15" x14ac:dyDescent="0.3">
      <c r="A713" s="1" t="s">
        <v>3989</v>
      </c>
      <c r="B713" s="1" t="s">
        <v>3990</v>
      </c>
      <c r="C713" s="1">
        <v>5.7208445108733331E-2</v>
      </c>
      <c r="D713" s="1">
        <v>0.11239394150017176</v>
      </c>
      <c r="E713" s="1">
        <v>-0.18427414561035382</v>
      </c>
      <c r="F713" s="1">
        <v>-0.1290189665052329</v>
      </c>
      <c r="G713" s="1">
        <v>0.61466097469617875</v>
      </c>
      <c r="H713" s="1">
        <v>0.77235632798526854</v>
      </c>
      <c r="I713" s="1">
        <v>-0.59192435623766804</v>
      </c>
      <c r="J713" s="1">
        <v>-0.43418727081425634</v>
      </c>
      <c r="K713" s="1">
        <v>0.7531114895802824</v>
      </c>
      <c r="L713" s="1">
        <v>0.21063652441451283</v>
      </c>
      <c r="M713" s="1">
        <v>0.96140862281621842</v>
      </c>
      <c r="N713" s="1">
        <v>0.32891990736361482</v>
      </c>
      <c r="O713" s="12"/>
    </row>
    <row r="714" spans="1:15" x14ac:dyDescent="0.3">
      <c r="A714" s="1" t="s">
        <v>3991</v>
      </c>
      <c r="B714" s="1" t="s">
        <v>3992</v>
      </c>
      <c r="C714" s="1">
        <v>0.52313267185298817</v>
      </c>
      <c r="D714" s="1">
        <v>0.44235145420816718</v>
      </c>
      <c r="E714" s="1">
        <v>3.2636035717123507E-2</v>
      </c>
      <c r="F714" s="1">
        <v>-4.8132395428610114E-2</v>
      </c>
      <c r="G714" s="1">
        <v>0.82331518435719697</v>
      </c>
      <c r="H714" s="1">
        <v>0.60839878606738962</v>
      </c>
      <c r="I714" s="1">
        <v>3.0582514613756637E-2</v>
      </c>
      <c r="J714" s="1">
        <v>-0.18437500049023509</v>
      </c>
      <c r="K714" s="1">
        <v>0.45517502347422695</v>
      </c>
      <c r="L714" s="1">
        <v>1.9212709343365186E-3</v>
      </c>
      <c r="M714" s="1">
        <v>0.42985187295982646</v>
      </c>
      <c r="N714" s="1">
        <v>-8.5060981933855459E-2</v>
      </c>
      <c r="O714" s="12"/>
    </row>
    <row r="715" spans="1:15" x14ac:dyDescent="0.3">
      <c r="A715" s="1" t="s">
        <v>3993</v>
      </c>
      <c r="B715" s="1" t="s">
        <v>3994</v>
      </c>
      <c r="C715" s="1">
        <v>0.24026947999010398</v>
      </c>
      <c r="D715" s="1">
        <v>0.25134612635423431</v>
      </c>
      <c r="E715" s="1">
        <v>-0.36632503465660277</v>
      </c>
      <c r="F715" s="1">
        <v>-0.35523506875725408</v>
      </c>
      <c r="G715" s="1">
        <v>1.2718492254100513</v>
      </c>
      <c r="H715" s="1">
        <v>0.80098167274247067</v>
      </c>
      <c r="I715" s="1">
        <v>7.7286595187403231E-2</v>
      </c>
      <c r="J715" s="1">
        <v>-0.39358641978311398</v>
      </c>
      <c r="K715" s="1">
        <v>0.73557370963482438</v>
      </c>
      <c r="L715" s="1">
        <v>0.37784905816432196</v>
      </c>
      <c r="M715" s="1">
        <v>1.2141255536950757</v>
      </c>
      <c r="N715" s="1">
        <v>0.14865542964491585</v>
      </c>
      <c r="O715" s="12"/>
    </row>
    <row r="716" spans="1:15" x14ac:dyDescent="0.3">
      <c r="A716" s="1" t="s">
        <v>3995</v>
      </c>
      <c r="B716" s="1" t="s">
        <v>3996</v>
      </c>
      <c r="C716" s="1">
        <v>1.0415842783191456</v>
      </c>
      <c r="D716" s="1">
        <v>0.52459550566948221</v>
      </c>
      <c r="E716" s="1">
        <v>0</v>
      </c>
      <c r="F716" s="1">
        <v>-0.40418162770081228</v>
      </c>
      <c r="G716" s="1">
        <v>0.89749193625991797</v>
      </c>
      <c r="H716" s="1">
        <v>1.1189886905260138</v>
      </c>
      <c r="I716" s="1">
        <v>0</v>
      </c>
      <c r="J716" s="1">
        <v>0.12912015838960203</v>
      </c>
      <c r="K716" s="1">
        <v>1.0359245782821243</v>
      </c>
      <c r="L716" s="1">
        <v>8.0524653605064708E-2</v>
      </c>
      <c r="M716" s="1">
        <v>1.0872736545279</v>
      </c>
      <c r="N716" s="1">
        <v>0.25777134097663051</v>
      </c>
      <c r="O716" s="12"/>
    </row>
    <row r="717" spans="1:15" x14ac:dyDescent="0.3">
      <c r="A717" s="1" t="s">
        <v>474</v>
      </c>
      <c r="B717" s="1" t="s">
        <v>3997</v>
      </c>
      <c r="C717" s="1">
        <v>0.42243006712871062</v>
      </c>
      <c r="D717" s="1">
        <v>0.36880033014189983</v>
      </c>
      <c r="E717" s="1">
        <v>0.75772375443357731</v>
      </c>
      <c r="F717" s="1">
        <v>0.70416513033466299</v>
      </c>
      <c r="G717" s="1">
        <v>0.6093012478195492</v>
      </c>
      <c r="H717" s="1">
        <v>0.42276044980635613</v>
      </c>
      <c r="I717" s="1">
        <v>0.11841173797261637</v>
      </c>
      <c r="J717" s="1">
        <v>-6.8151862220768938E-2</v>
      </c>
      <c r="K717" s="1">
        <v>0.16615787403432605</v>
      </c>
      <c r="L717" s="1">
        <v>0.15276083339209376</v>
      </c>
      <c r="M717" s="1">
        <v>0.44800750722130023</v>
      </c>
      <c r="N717" s="1">
        <v>0.15192815351774655</v>
      </c>
      <c r="O717" s="12"/>
    </row>
    <row r="718" spans="1:15" x14ac:dyDescent="0.3">
      <c r="A718" s="1" t="s">
        <v>3998</v>
      </c>
      <c r="B718" s="1" t="s">
        <v>3999</v>
      </c>
      <c r="C718" s="1">
        <v>0</v>
      </c>
      <c r="D718" s="1">
        <v>0</v>
      </c>
      <c r="E718" s="1">
        <v>0</v>
      </c>
      <c r="F718" s="1">
        <v>0</v>
      </c>
      <c r="G718" s="1">
        <v>-0.70024871191029903</v>
      </c>
      <c r="H718" s="1">
        <v>-0.21933442003046758</v>
      </c>
      <c r="I718" s="1">
        <v>-0.45418793987293282</v>
      </c>
      <c r="J718" s="1">
        <v>2.6697847582159557E-2</v>
      </c>
      <c r="K718" s="1">
        <v>-5.5376073633946137E-2</v>
      </c>
      <c r="L718" s="1">
        <v>6.0989676241081842E-2</v>
      </c>
      <c r="M718" s="1">
        <v>-0.62929085123275774</v>
      </c>
      <c r="N718" s="1">
        <v>1.397039395072763E-2</v>
      </c>
      <c r="O718" s="12"/>
    </row>
    <row r="719" spans="1:15" x14ac:dyDescent="0.3">
      <c r="A719" s="1" t="s">
        <v>1105</v>
      </c>
      <c r="B719" s="1" t="s">
        <v>1106</v>
      </c>
      <c r="C719" s="1">
        <v>-0.28468476126594572</v>
      </c>
      <c r="D719" s="1">
        <v>0.13571260111892947</v>
      </c>
      <c r="E719" s="1">
        <v>-0.38187968922294524</v>
      </c>
      <c r="F719" s="1">
        <v>3.8530284857516819E-2</v>
      </c>
      <c r="G719" s="1">
        <v>-0.66374133681273406</v>
      </c>
      <c r="H719" s="1">
        <v>-0.7467233286651872</v>
      </c>
      <c r="I719" s="1">
        <v>0.34450967617333511</v>
      </c>
      <c r="J719" s="1">
        <v>0.26151049972776069</v>
      </c>
      <c r="K719" s="1">
        <v>0.22141115943682496</v>
      </c>
      <c r="L719" s="1">
        <v>-0.34157137359124212</v>
      </c>
      <c r="M719" s="1">
        <v>-0.32823978735255582</v>
      </c>
      <c r="N719" s="1">
        <v>0</v>
      </c>
      <c r="O719" s="12"/>
    </row>
    <row r="720" spans="1:15" x14ac:dyDescent="0.3">
      <c r="A720" s="1" t="s">
        <v>4000</v>
      </c>
      <c r="B720" s="1" t="s">
        <v>4001</v>
      </c>
      <c r="C720" s="1">
        <v>0.6228561943798443</v>
      </c>
      <c r="D720" s="1">
        <v>0.26522188817255865</v>
      </c>
      <c r="E720" s="1">
        <v>-9.992894921267588E-2</v>
      </c>
      <c r="F720" s="1">
        <v>-0.45751854800970876</v>
      </c>
      <c r="G720" s="1">
        <v>0.71524216922933859</v>
      </c>
      <c r="H720" s="1">
        <v>0.52208142938216262</v>
      </c>
      <c r="I720" s="1">
        <v>-2.6873208762953456E-2</v>
      </c>
      <c r="J720" s="1">
        <v>-0.22004680208415178</v>
      </c>
      <c r="K720" s="1">
        <v>0.26375392496070083</v>
      </c>
      <c r="L720" s="1">
        <v>-9.449464809609856E-2</v>
      </c>
      <c r="M720" s="1">
        <v>0.24751004426175133</v>
      </c>
      <c r="N720" s="1">
        <v>-1.5040393278614062E-2</v>
      </c>
      <c r="O720" s="12"/>
    </row>
    <row r="721" spans="1:15" x14ac:dyDescent="0.3">
      <c r="A721" s="1" t="s">
        <v>122</v>
      </c>
      <c r="B721" s="1" t="s">
        <v>4002</v>
      </c>
      <c r="C721" s="1">
        <v>-0.43758525914235158</v>
      </c>
      <c r="D721" s="1">
        <v>5.0977290424516014E-2</v>
      </c>
      <c r="E721" s="1">
        <v>-1.1800581216608339</v>
      </c>
      <c r="F721" s="1">
        <v>-0.69143187779992055</v>
      </c>
      <c r="G721" s="1">
        <v>-0.61285077013030065</v>
      </c>
      <c r="H721" s="1">
        <v>-0.71739496350837839</v>
      </c>
      <c r="I721" s="1">
        <v>-0.14598817907346312</v>
      </c>
      <c r="J721" s="1">
        <v>-0.25051556906217542</v>
      </c>
      <c r="K721" s="1">
        <v>0.3122700022285439</v>
      </c>
      <c r="L721" s="1">
        <v>-8.3705529015622782E-2</v>
      </c>
      <c r="M721" s="1">
        <v>0.22530722257194144</v>
      </c>
      <c r="N721" s="1">
        <v>-2.8423996628985849E-2</v>
      </c>
      <c r="O721" s="12"/>
    </row>
    <row r="722" spans="1:15" x14ac:dyDescent="0.3">
      <c r="A722" s="1" t="s">
        <v>657</v>
      </c>
      <c r="B722" s="1" t="s">
        <v>4003</v>
      </c>
      <c r="C722" s="1">
        <v>0.39130719081788196</v>
      </c>
      <c r="D722" s="1">
        <v>0.42343207199506039</v>
      </c>
      <c r="E722" s="1">
        <v>0.4753367345362689</v>
      </c>
      <c r="F722" s="1">
        <v>0.50747862153146761</v>
      </c>
      <c r="G722" s="1">
        <v>0.71270211867552735</v>
      </c>
      <c r="H722" s="1">
        <v>0.93154126998575193</v>
      </c>
      <c r="I722" s="1">
        <v>-5.9336784506047333E-2</v>
      </c>
      <c r="J722" s="1">
        <v>0.15954177488381202</v>
      </c>
      <c r="K722" s="1">
        <v>0.73925962728849515</v>
      </c>
      <c r="L722" s="1">
        <v>0.14451303976316313</v>
      </c>
      <c r="M722" s="1">
        <v>0.29862637754752464</v>
      </c>
      <c r="N722" s="1">
        <v>0.25326886674060323</v>
      </c>
      <c r="O722" s="12"/>
    </row>
    <row r="723" spans="1:15" x14ac:dyDescent="0.3">
      <c r="A723" s="1" t="s">
        <v>4004</v>
      </c>
      <c r="B723" s="1" t="s">
        <v>4005</v>
      </c>
      <c r="C723" s="1">
        <v>0.40307930518601076</v>
      </c>
      <c r="D723" s="1">
        <v>0.40038755910675256</v>
      </c>
      <c r="E723" s="1">
        <v>0</v>
      </c>
      <c r="F723" s="1">
        <v>-0.26105592584077325</v>
      </c>
      <c r="G723" s="1">
        <v>0.72726827660129867</v>
      </c>
      <c r="H723" s="1">
        <v>0.37796390066119534</v>
      </c>
      <c r="I723" s="1">
        <v>-0.41734339198454723</v>
      </c>
      <c r="J723" s="1">
        <v>-0.76657991805288828</v>
      </c>
      <c r="K723" s="1">
        <v>0.50298728469387</v>
      </c>
      <c r="L723" s="1">
        <v>4.6600994899986849E-2</v>
      </c>
      <c r="M723" s="1">
        <v>1.4097164241339593</v>
      </c>
      <c r="N723" s="1">
        <v>-0.10457484620500818</v>
      </c>
      <c r="O723" s="12"/>
    </row>
    <row r="724" spans="1:15" x14ac:dyDescent="0.3">
      <c r="A724" s="1" t="s">
        <v>4006</v>
      </c>
      <c r="B724" s="1" t="s">
        <v>4007</v>
      </c>
      <c r="C724" s="1">
        <v>0.31486204644280824</v>
      </c>
      <c r="D724" s="1">
        <v>7.4084772385794584E-2</v>
      </c>
      <c r="E724" s="1">
        <v>0.12473065732403012</v>
      </c>
      <c r="F724" s="1">
        <v>-0.11602447294013556</v>
      </c>
      <c r="G724" s="1">
        <v>0.88125035349736469</v>
      </c>
      <c r="H724" s="1">
        <v>0.44939250325277147</v>
      </c>
      <c r="I724" s="1">
        <v>-0.41837830512476382</v>
      </c>
      <c r="J724" s="1">
        <v>-0.85027068461574473</v>
      </c>
      <c r="K724" s="1">
        <v>0.4219933446385174</v>
      </c>
      <c r="L724" s="1">
        <v>0.14626981397294864</v>
      </c>
      <c r="M724" s="1">
        <v>0.79407216201483299</v>
      </c>
      <c r="N724" s="1">
        <v>0.10397532172302158</v>
      </c>
      <c r="O724" s="12"/>
    </row>
    <row r="725" spans="1:15" x14ac:dyDescent="0.3">
      <c r="A725" s="1" t="s">
        <v>463</v>
      </c>
      <c r="B725" s="1" t="s">
        <v>4008</v>
      </c>
      <c r="C725" s="1">
        <v>0.57203492149629398</v>
      </c>
      <c r="D725" s="1">
        <v>0.51175386141946599</v>
      </c>
      <c r="E725" s="1">
        <v>0.12509454232131989</v>
      </c>
      <c r="F725" s="1">
        <v>6.4840410958782083E-2</v>
      </c>
      <c r="G725" s="1">
        <v>1.1306034221380716</v>
      </c>
      <c r="H725" s="1">
        <v>1.0230478689118609</v>
      </c>
      <c r="I725" s="1">
        <v>-9.2474636303787938E-2</v>
      </c>
      <c r="J725" s="1">
        <v>-0.20000415733546645</v>
      </c>
      <c r="K725" s="1">
        <v>0.42183755297517272</v>
      </c>
      <c r="L725" s="1">
        <v>-9.1995649388355125E-2</v>
      </c>
      <c r="M725" s="1">
        <v>0.61260842003132565</v>
      </c>
      <c r="N725" s="1">
        <v>-6.4239667355633634E-2</v>
      </c>
      <c r="O725" s="12"/>
    </row>
    <row r="726" spans="1:15" x14ac:dyDescent="0.3">
      <c r="A726" s="1" t="s">
        <v>415</v>
      </c>
      <c r="B726" s="1" t="s">
        <v>4009</v>
      </c>
      <c r="C726" s="1">
        <v>0.47963320859213776</v>
      </c>
      <c r="D726" s="1">
        <v>8.2694382099885E-2</v>
      </c>
      <c r="E726" s="1">
        <v>1.4024085466261218</v>
      </c>
      <c r="F726" s="1">
        <v>1.0054749621511871</v>
      </c>
      <c r="G726" s="1">
        <v>0.60714597054979869</v>
      </c>
      <c r="H726" s="1">
        <v>0.30175030615240783</v>
      </c>
      <c r="I726" s="1">
        <v>0.59126181263450339</v>
      </c>
      <c r="J726" s="1">
        <v>0.28589298108534861</v>
      </c>
      <c r="K726" s="1">
        <v>0.21520560637608552</v>
      </c>
      <c r="L726" s="1">
        <v>6.1751757471632571E-2</v>
      </c>
      <c r="M726" s="1">
        <v>0.6658559001278257</v>
      </c>
      <c r="N726" s="1">
        <v>-1.1715278447412108E-2</v>
      </c>
      <c r="O726" s="12"/>
    </row>
    <row r="727" spans="1:15" x14ac:dyDescent="0.3">
      <c r="A727" s="1" t="s">
        <v>4010</v>
      </c>
      <c r="B727" s="1" t="s">
        <v>4011</v>
      </c>
      <c r="C727" s="1">
        <v>-5.1408948050266697E-2</v>
      </c>
      <c r="D727" s="1">
        <v>-4.5880637257078145E-2</v>
      </c>
      <c r="E727" s="1">
        <v>-0.45914481903520421</v>
      </c>
      <c r="F727" s="1">
        <v>-0.45359661094932985</v>
      </c>
      <c r="G727" s="1">
        <v>-0.75693187299177844</v>
      </c>
      <c r="H727" s="1">
        <v>0.18269647386439164</v>
      </c>
      <c r="I727" s="1">
        <v>-0.97087761066655098</v>
      </c>
      <c r="J727" s="1">
        <v>-3.1222865706269434E-2</v>
      </c>
      <c r="K727" s="1">
        <v>-0.1232974855626178</v>
      </c>
      <c r="L727" s="1">
        <v>0.17611930517010146</v>
      </c>
      <c r="M727" s="1">
        <v>0.23871576410288653</v>
      </c>
      <c r="N727" s="1">
        <v>4.1762460550182658E-2</v>
      </c>
      <c r="O727" s="12"/>
    </row>
    <row r="728" spans="1:15" x14ac:dyDescent="0.3">
      <c r="A728" s="1" t="s">
        <v>1146</v>
      </c>
      <c r="B728" s="1" t="s">
        <v>1147</v>
      </c>
      <c r="C728" s="1">
        <v>-0.49429456520045573</v>
      </c>
      <c r="D728" s="1">
        <v>-0.25461950090250313</v>
      </c>
      <c r="E728" s="1">
        <v>-0.59557604204151915</v>
      </c>
      <c r="F728" s="1">
        <v>-0.35589119988145573</v>
      </c>
      <c r="G728" s="1">
        <v>-0.59655872810095656</v>
      </c>
      <c r="H728" s="1">
        <v>-0.32665370025767826</v>
      </c>
      <c r="I728" s="1">
        <v>-4.5534776820804021E-2</v>
      </c>
      <c r="J728" s="1">
        <v>0.22434453346294941</v>
      </c>
      <c r="K728" s="1">
        <v>0.11985141506598837</v>
      </c>
      <c r="L728" s="1">
        <v>0.1125199418156714</v>
      </c>
      <c r="M728" s="1">
        <v>7.2343991489167467E-2</v>
      </c>
      <c r="N728" s="1">
        <v>3.4166082936483787E-2</v>
      </c>
      <c r="O728" s="12"/>
    </row>
    <row r="729" spans="1:15" x14ac:dyDescent="0.3">
      <c r="A729" s="1" t="s">
        <v>4012</v>
      </c>
      <c r="B729" s="1" t="s">
        <v>4013</v>
      </c>
      <c r="C729" s="1">
        <v>-0.18598762685535719</v>
      </c>
      <c r="D729" s="1">
        <v>-0.21256211018163906</v>
      </c>
      <c r="E729" s="1">
        <v>0.62278929454614929</v>
      </c>
      <c r="F729" s="1">
        <v>0.59623462093299107</v>
      </c>
      <c r="G729" s="1">
        <v>-0.75493719772527446</v>
      </c>
      <c r="H729" s="1">
        <v>-0.64328324726916641</v>
      </c>
      <c r="I729" s="1">
        <v>0.37636214895765907</v>
      </c>
      <c r="J729" s="1">
        <v>0.48800407939531598</v>
      </c>
      <c r="K729" s="1">
        <v>-0.44941577959938606</v>
      </c>
      <c r="L729" s="1">
        <v>4.8845632830307344E-2</v>
      </c>
      <c r="M729" s="1">
        <v>-0.86613884014453002</v>
      </c>
      <c r="N729" s="1">
        <v>-0.13348401689487518</v>
      </c>
      <c r="O729" s="12"/>
    </row>
    <row r="730" spans="1:15" x14ac:dyDescent="0.3">
      <c r="A730" s="1" t="s">
        <v>1160</v>
      </c>
      <c r="B730" s="1" t="s">
        <v>1161</v>
      </c>
      <c r="C730" s="1">
        <v>-0.26559507803589605</v>
      </c>
      <c r="D730" s="1">
        <v>0.22381618915972298</v>
      </c>
      <c r="E730" s="1">
        <v>-0.40134056807255969</v>
      </c>
      <c r="F730" s="1">
        <v>8.8080920460491097E-2</v>
      </c>
      <c r="G730" s="1">
        <v>-0.77740019606658917</v>
      </c>
      <c r="H730" s="1">
        <v>0.20939853824928684</v>
      </c>
      <c r="I730" s="1">
        <v>-0.97035278966860528</v>
      </c>
      <c r="J730" s="1">
        <v>1.6445330041352933E-2</v>
      </c>
      <c r="K730" s="1">
        <v>0</v>
      </c>
      <c r="L730" s="1">
        <v>0</v>
      </c>
      <c r="M730" s="1">
        <v>0</v>
      </c>
      <c r="N730" s="1">
        <v>0</v>
      </c>
      <c r="O730" s="12"/>
    </row>
    <row r="731" spans="1:15" x14ac:dyDescent="0.3">
      <c r="A731" s="1" t="s">
        <v>4014</v>
      </c>
      <c r="B731" s="1" t="s">
        <v>4015</v>
      </c>
      <c r="C731" s="1">
        <v>0</v>
      </c>
      <c r="D731" s="1">
        <v>0</v>
      </c>
      <c r="E731" s="1">
        <v>0</v>
      </c>
      <c r="F731" s="1">
        <v>0</v>
      </c>
      <c r="G731" s="1">
        <v>0.77887236990332442</v>
      </c>
      <c r="H731" s="1">
        <v>1.6936851436823401</v>
      </c>
      <c r="I731" s="1">
        <v>0</v>
      </c>
      <c r="J731" s="1">
        <v>0.83408348925167874</v>
      </c>
      <c r="K731" s="1">
        <v>0</v>
      </c>
      <c r="L731" s="1">
        <v>0</v>
      </c>
      <c r="M731" s="1">
        <v>1.0172300032984838</v>
      </c>
      <c r="N731" s="1">
        <v>0</v>
      </c>
      <c r="O731" s="12"/>
    </row>
    <row r="732" spans="1:15" x14ac:dyDescent="0.3">
      <c r="A732" s="1" t="s">
        <v>4016</v>
      </c>
      <c r="B732" s="1" t="s">
        <v>4017</v>
      </c>
      <c r="C732" s="1">
        <v>0</v>
      </c>
      <c r="D732" s="1">
        <v>0</v>
      </c>
      <c r="E732" s="1">
        <v>0</v>
      </c>
      <c r="F732" s="1">
        <v>0</v>
      </c>
      <c r="G732" s="1">
        <v>-1.3094313555823465</v>
      </c>
      <c r="H732" s="1">
        <v>0</v>
      </c>
      <c r="I732" s="1">
        <v>-1.3402851309309107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2"/>
    </row>
    <row r="733" spans="1:15" x14ac:dyDescent="0.3">
      <c r="A733" s="1" t="s">
        <v>99</v>
      </c>
      <c r="B733" s="1" t="s">
        <v>4018</v>
      </c>
      <c r="C733" s="1">
        <v>-0.43351153011282145</v>
      </c>
      <c r="D733" s="1">
        <v>-0.35616196977948505</v>
      </c>
      <c r="E733" s="1">
        <v>0.15782048241569127</v>
      </c>
      <c r="F733" s="1">
        <v>0.23520225596421607</v>
      </c>
      <c r="G733" s="1">
        <v>-0.73139773620440862</v>
      </c>
      <c r="H733" s="1">
        <v>-0.78882953545752377</v>
      </c>
      <c r="I733" s="1">
        <v>0.90078090348004003</v>
      </c>
      <c r="J733" s="1">
        <v>0.84338811699419414</v>
      </c>
      <c r="K733" s="1">
        <v>-0.58232625106884739</v>
      </c>
      <c r="L733" s="1">
        <v>-0.26432408183530204</v>
      </c>
      <c r="M733" s="1">
        <v>-0.94132837269810044</v>
      </c>
      <c r="N733" s="1">
        <v>-0.43398999660620396</v>
      </c>
      <c r="O733" s="12"/>
    </row>
    <row r="734" spans="1:15" x14ac:dyDescent="0.3">
      <c r="A734" s="1" t="s">
        <v>669</v>
      </c>
      <c r="B734" s="1" t="s">
        <v>4019</v>
      </c>
      <c r="C734" s="1">
        <v>0.26725200331187166</v>
      </c>
      <c r="D734" s="1">
        <v>0.47605985424898872</v>
      </c>
      <c r="E734" s="1">
        <v>0.85934301073866559</v>
      </c>
      <c r="F734" s="1">
        <v>1.0681709382151776</v>
      </c>
      <c r="G734" s="1">
        <v>0.6871692761751933</v>
      </c>
      <c r="H734" s="1">
        <v>0.90103951609864219</v>
      </c>
      <c r="I734" s="1">
        <v>0</v>
      </c>
      <c r="J734" s="1">
        <v>0.47483594480299857</v>
      </c>
      <c r="K734" s="1">
        <v>0</v>
      </c>
      <c r="L734" s="1">
        <v>0</v>
      </c>
      <c r="M734" s="1">
        <v>0</v>
      </c>
      <c r="N734" s="1">
        <v>0</v>
      </c>
      <c r="O734" s="12"/>
    </row>
    <row r="735" spans="1:15" x14ac:dyDescent="0.3">
      <c r="A735" s="1" t="s">
        <v>4020</v>
      </c>
      <c r="B735" s="1" t="s">
        <v>4021</v>
      </c>
      <c r="C735" s="1">
        <v>-0.13461577376474773</v>
      </c>
      <c r="D735" s="1">
        <v>0.12893224198972378</v>
      </c>
      <c r="E735" s="1">
        <v>-1.8999457844183384E-2</v>
      </c>
      <c r="F735" s="1">
        <v>0.24455709231485157</v>
      </c>
      <c r="G735" s="1">
        <v>-0.59667029633895508</v>
      </c>
      <c r="H735" s="1">
        <v>-0.6513569119221323</v>
      </c>
      <c r="I735" s="1">
        <v>0.69918429773467816</v>
      </c>
      <c r="J735" s="1">
        <v>0.64446965785511034</v>
      </c>
      <c r="K735" s="1">
        <v>-0.38217208063996572</v>
      </c>
      <c r="L735" s="1">
        <v>-0.26418563267689738</v>
      </c>
      <c r="M735" s="1">
        <v>-0.25156231466265555</v>
      </c>
      <c r="N735" s="1">
        <v>-0.24725836668858117</v>
      </c>
      <c r="O735" s="12"/>
    </row>
    <row r="736" spans="1:15" x14ac:dyDescent="0.3">
      <c r="A736" s="1" t="s">
        <v>4022</v>
      </c>
      <c r="B736" s="1" t="s">
        <v>4023</v>
      </c>
      <c r="C736" s="1">
        <v>-0.28922267950345998</v>
      </c>
      <c r="D736" s="1">
        <v>-3.3025880671077923E-2</v>
      </c>
      <c r="E736" s="1">
        <v>-0.42407723330577785</v>
      </c>
      <c r="F736" s="1">
        <v>-0.16786774829104906</v>
      </c>
      <c r="G736" s="1">
        <v>-0.73698406541720995</v>
      </c>
      <c r="H736" s="1">
        <v>-0.54360825407745494</v>
      </c>
      <c r="I736" s="1">
        <v>-0.39891102776686577</v>
      </c>
      <c r="J736" s="1">
        <v>-0.20549573515485653</v>
      </c>
      <c r="K736" s="1">
        <v>-0.36371427134431505</v>
      </c>
      <c r="L736" s="1">
        <v>-0.12331669298610584</v>
      </c>
      <c r="M736" s="1">
        <v>-0.37025966491881468</v>
      </c>
      <c r="N736" s="1">
        <v>-2.5452451356853097E-2</v>
      </c>
      <c r="O736" s="12"/>
    </row>
    <row r="737" spans="1:15" x14ac:dyDescent="0.3">
      <c r="A737" s="1" t="s">
        <v>2186</v>
      </c>
      <c r="B737" s="1" t="s">
        <v>2187</v>
      </c>
      <c r="C737" s="1">
        <v>0.29225332046533814</v>
      </c>
      <c r="D737" s="1">
        <v>0.28261650353069301</v>
      </c>
      <c r="E737" s="1">
        <v>0.29584582486772593</v>
      </c>
      <c r="F737" s="1">
        <v>0.28622853232222384</v>
      </c>
      <c r="G737" s="1">
        <v>0.68152472827539523</v>
      </c>
      <c r="H737" s="1">
        <v>0.66598916219567439</v>
      </c>
      <c r="I737" s="1">
        <v>-8.9892598548196784E-2</v>
      </c>
      <c r="J737" s="1">
        <v>-0.10544373980366832</v>
      </c>
      <c r="K737" s="1">
        <v>0.14405609463599534</v>
      </c>
      <c r="L737" s="1">
        <v>-6.8207810302019986E-2</v>
      </c>
      <c r="M737" s="1">
        <v>0.6692127408618731</v>
      </c>
      <c r="N737" s="1">
        <v>-4.186880560238046E-2</v>
      </c>
      <c r="O737" s="12"/>
    </row>
    <row r="738" spans="1:15" x14ac:dyDescent="0.3">
      <c r="A738" s="1" t="s">
        <v>4024</v>
      </c>
      <c r="B738" s="1" t="s">
        <v>4025</v>
      </c>
      <c r="C738" s="1">
        <v>0.17006225145257264</v>
      </c>
      <c r="D738" s="1">
        <v>-8.3500759380362263E-2</v>
      </c>
      <c r="E738" s="1">
        <v>0.48657196319564133</v>
      </c>
      <c r="F738" s="1">
        <v>0.23301572986009816</v>
      </c>
      <c r="G738" s="1">
        <v>0.63725015142965458</v>
      </c>
      <c r="H738" s="1">
        <v>0.52341714632214553</v>
      </c>
      <c r="I738" s="1">
        <v>6.5005400258216758E-2</v>
      </c>
      <c r="J738" s="1">
        <v>-4.8826445992224327E-2</v>
      </c>
      <c r="K738" s="1">
        <v>0.37911290650942875</v>
      </c>
      <c r="L738" s="1">
        <v>-0.21891649530128063</v>
      </c>
      <c r="M738" s="1">
        <v>1.0471391627283306</v>
      </c>
      <c r="N738" s="1">
        <v>-8.102581065449406E-2</v>
      </c>
      <c r="O738" s="12"/>
    </row>
    <row r="739" spans="1:15" x14ac:dyDescent="0.3">
      <c r="A739" s="1" t="s">
        <v>4026</v>
      </c>
      <c r="B739" s="1" t="s">
        <v>4027</v>
      </c>
      <c r="C739" s="1">
        <v>0.33839514637147805</v>
      </c>
      <c r="D739" s="1">
        <v>0.44366161015529509</v>
      </c>
      <c r="E739" s="1">
        <v>0.32312683054826052</v>
      </c>
      <c r="F739" s="1">
        <v>0.42839420435346798</v>
      </c>
      <c r="G739" s="1">
        <v>0.63367461664262925</v>
      </c>
      <c r="H739" s="1">
        <v>0.6553609328629677</v>
      </c>
      <c r="I739" s="1">
        <v>7.1134372205626378E-2</v>
      </c>
      <c r="J739" s="1">
        <v>9.288438296096653E-2</v>
      </c>
      <c r="K739" s="1">
        <v>0.25082513284358282</v>
      </c>
      <c r="L739" s="1">
        <v>0.13044509857116801</v>
      </c>
      <c r="M739" s="1">
        <v>0.4040056480090003</v>
      </c>
      <c r="N739" s="1">
        <v>0.13435097697637174</v>
      </c>
      <c r="O739" s="12"/>
    </row>
    <row r="740" spans="1:15" x14ac:dyDescent="0.3">
      <c r="A740" s="1" t="s">
        <v>4028</v>
      </c>
      <c r="B740" s="1" t="s">
        <v>4029</v>
      </c>
      <c r="C740" s="1">
        <v>0.47920013149282659</v>
      </c>
      <c r="D740" s="1">
        <v>0.4948804603711921</v>
      </c>
      <c r="E740" s="1">
        <v>-0.40533510659641397</v>
      </c>
      <c r="F740" s="1">
        <v>-0.38959461222030306</v>
      </c>
      <c r="G740" s="1">
        <v>0.64675456501770545</v>
      </c>
      <c r="H740" s="1">
        <v>0.60376517143334574</v>
      </c>
      <c r="I740" s="1">
        <v>-0.20539249460505721</v>
      </c>
      <c r="J740" s="1">
        <v>-0.24836848264243711</v>
      </c>
      <c r="K740" s="1">
        <v>0.21317338448563336</v>
      </c>
      <c r="L740" s="1">
        <v>-4.914176189272762E-2</v>
      </c>
      <c r="M740" s="1">
        <v>0.16624928176534848</v>
      </c>
      <c r="N740" s="1">
        <v>-8.9903687085131759E-2</v>
      </c>
      <c r="O740" s="12"/>
    </row>
    <row r="741" spans="1:15" x14ac:dyDescent="0.3">
      <c r="A741" s="1" t="s">
        <v>4030</v>
      </c>
      <c r="B741" s="1" t="s">
        <v>4031</v>
      </c>
      <c r="C741" s="1">
        <v>-0.51495422276453029</v>
      </c>
      <c r="D741" s="1">
        <v>1.9531205764103762E-2</v>
      </c>
      <c r="E741" s="1">
        <v>-0.33412131691970337</v>
      </c>
      <c r="F741" s="1">
        <v>0.20037570288104134</v>
      </c>
      <c r="G741" s="1">
        <v>-0.71421211622491376</v>
      </c>
      <c r="H741" s="1">
        <v>-0.20233584286460279</v>
      </c>
      <c r="I741" s="1">
        <v>-0.62700885377634086</v>
      </c>
      <c r="J741" s="1">
        <v>-0.11512859405784243</v>
      </c>
      <c r="K741" s="1">
        <v>-0.39811999825898203</v>
      </c>
      <c r="L741" s="1">
        <v>2.6001258287644279E-2</v>
      </c>
      <c r="M741" s="1">
        <v>-0.63606220404042124</v>
      </c>
      <c r="N741" s="1">
        <v>-7.0392148282358458E-2</v>
      </c>
      <c r="O741" s="12"/>
    </row>
    <row r="742" spans="1:15" x14ac:dyDescent="0.3">
      <c r="A742" s="1" t="s">
        <v>4032</v>
      </c>
      <c r="B742" s="1" t="s">
        <v>4033</v>
      </c>
      <c r="C742" s="1">
        <v>9.6139651286770975E-2</v>
      </c>
      <c r="D742" s="1">
        <v>0.27347597053311695</v>
      </c>
      <c r="E742" s="1">
        <v>0.86557338618952773</v>
      </c>
      <c r="F742" s="1">
        <v>1.04292726887689</v>
      </c>
      <c r="G742" s="1">
        <v>0.60087902440812613</v>
      </c>
      <c r="H742" s="1">
        <v>0.56108136312682488</v>
      </c>
      <c r="I742" s="1">
        <v>0.46192562034889784</v>
      </c>
      <c r="J742" s="1">
        <v>0.4221594988904</v>
      </c>
      <c r="K742" s="1">
        <v>0.53473539554757366</v>
      </c>
      <c r="L742" s="1">
        <v>0.31033510152004662</v>
      </c>
      <c r="M742" s="1">
        <v>1.0171190643112245</v>
      </c>
      <c r="N742" s="1">
        <v>0.12201758015525659</v>
      </c>
      <c r="O742" s="12"/>
    </row>
    <row r="743" spans="1:15" x14ac:dyDescent="0.3">
      <c r="A743" s="1" t="s">
        <v>1177</v>
      </c>
      <c r="B743" s="1" t="s">
        <v>1178</v>
      </c>
      <c r="C743" s="1">
        <v>0.36890708582362214</v>
      </c>
      <c r="D743" s="1">
        <v>0.45504908283641093</v>
      </c>
      <c r="E743" s="1">
        <v>-7.2832727068785325E-2</v>
      </c>
      <c r="F743" s="1">
        <v>1.3332727749196411E-2</v>
      </c>
      <c r="G743" s="1">
        <v>0.65987401437320636</v>
      </c>
      <c r="H743" s="1">
        <v>0.92154527865537217</v>
      </c>
      <c r="I743" s="1">
        <v>-0.19375915353956646</v>
      </c>
      <c r="J743" s="1">
        <v>6.7875547899622635E-2</v>
      </c>
      <c r="K743" s="1">
        <v>-0.19425095402589268</v>
      </c>
      <c r="L743" s="1">
        <v>-0.20621299782046421</v>
      </c>
      <c r="M743" s="1">
        <v>0.69334914192413777</v>
      </c>
      <c r="N743" s="1">
        <v>-0.13640479239933376</v>
      </c>
      <c r="O743" s="12"/>
    </row>
    <row r="744" spans="1:15" x14ac:dyDescent="0.3">
      <c r="A744" s="1" t="s">
        <v>1179</v>
      </c>
      <c r="B744" s="1" t="s">
        <v>1180</v>
      </c>
      <c r="C744" s="1">
        <v>0.27454470226191707</v>
      </c>
      <c r="D744" s="1">
        <v>0.4756367262161309</v>
      </c>
      <c r="E744" s="1">
        <v>-0.17184699295976957</v>
      </c>
      <c r="F744" s="1">
        <v>2.9264806114346027E-2</v>
      </c>
      <c r="G744" s="1">
        <v>0.61002860839357931</v>
      </c>
      <c r="H744" s="1">
        <v>0.87053668660782801</v>
      </c>
      <c r="I744" s="1">
        <v>-0.18440193966656668</v>
      </c>
      <c r="J744" s="1">
        <v>7.6090445922130073E-2</v>
      </c>
      <c r="K744" s="1">
        <v>-0.18686403063795665</v>
      </c>
      <c r="L744" s="1">
        <v>-0.19976391010441871</v>
      </c>
      <c r="M744" s="1">
        <v>0.63969754271673762</v>
      </c>
      <c r="N744" s="1">
        <v>-0.12836254562892596</v>
      </c>
      <c r="O744" s="12"/>
    </row>
    <row r="745" spans="1:15" x14ac:dyDescent="0.3">
      <c r="A745" s="1" t="s">
        <v>1181</v>
      </c>
      <c r="B745" s="1" t="s">
        <v>1182</v>
      </c>
      <c r="C745" s="1">
        <v>0.39924151072030234</v>
      </c>
      <c r="D745" s="1">
        <v>0.44972909138576428</v>
      </c>
      <c r="E745" s="1">
        <v>6.0509040459398984E-2</v>
      </c>
      <c r="F745" s="1">
        <v>0.11107697337016481</v>
      </c>
      <c r="G745" s="1">
        <v>0.6902553538391355</v>
      </c>
      <c r="H745" s="1">
        <v>0.70394364128530296</v>
      </c>
      <c r="I745" s="1">
        <v>-2.6038125510653463E-2</v>
      </c>
      <c r="J745" s="1">
        <v>-1.2316325342087407E-2</v>
      </c>
      <c r="K745" s="1">
        <v>-3.2874205213282402E-2</v>
      </c>
      <c r="L745" s="1">
        <v>5.0295914432942086E-3</v>
      </c>
      <c r="M745" s="1">
        <v>0.66966988746410716</v>
      </c>
      <c r="N745" s="1">
        <v>1.6432379014395287E-2</v>
      </c>
      <c r="O745" s="12"/>
    </row>
    <row r="746" spans="1:15" x14ac:dyDescent="0.3">
      <c r="A746" s="1" t="s">
        <v>686</v>
      </c>
      <c r="B746" s="1" t="s">
        <v>2712</v>
      </c>
      <c r="C746" s="1">
        <v>-0.30111988391763</v>
      </c>
      <c r="D746" s="1">
        <v>7.1584162647291782E-2</v>
      </c>
      <c r="E746" s="1">
        <v>9.0664875076066284E-2</v>
      </c>
      <c r="F746" s="1">
        <v>0.46341760799796028</v>
      </c>
      <c r="G746" s="1">
        <v>-0.68806319243770742</v>
      </c>
      <c r="H746" s="1">
        <v>-0.64564856011491778</v>
      </c>
      <c r="I746" s="1">
        <v>-0.52945729929567942</v>
      </c>
      <c r="J746" s="1">
        <v>-0.48703172855664278</v>
      </c>
      <c r="K746" s="1">
        <v>-9.4567089087393197E-2</v>
      </c>
      <c r="L746" s="1">
        <v>6.1296748454326474E-3</v>
      </c>
      <c r="M746" s="1">
        <v>-0.5174213084870587</v>
      </c>
      <c r="N746" s="1">
        <v>-2.4477550857901188E-2</v>
      </c>
      <c r="O746" s="12"/>
    </row>
    <row r="747" spans="1:15" x14ac:dyDescent="0.3">
      <c r="A747" s="1" t="s">
        <v>4034</v>
      </c>
      <c r="B747" s="1" t="s">
        <v>4035</v>
      </c>
      <c r="C747" s="1">
        <v>-0.2107784787708589</v>
      </c>
      <c r="D747" s="1">
        <v>-0.40325183313863322</v>
      </c>
      <c r="E747" s="1">
        <v>0.36247380545861896</v>
      </c>
      <c r="F747" s="1">
        <v>0.17006877270757406</v>
      </c>
      <c r="G747" s="1">
        <v>-0.73574749487743152</v>
      </c>
      <c r="H747" s="1">
        <v>-0.66860256618270175</v>
      </c>
      <c r="I747" s="1">
        <v>7.0557295897449648E-2</v>
      </c>
      <c r="J747" s="1">
        <v>0.13772850441304987</v>
      </c>
      <c r="K747" s="1">
        <v>-1.3650965337400887</v>
      </c>
      <c r="L747" s="1">
        <v>-0.27205390268639179</v>
      </c>
      <c r="M747" s="1">
        <v>-0.42444875256305703</v>
      </c>
      <c r="N747" s="1">
        <v>-0.38054794644561296</v>
      </c>
      <c r="O747" s="12"/>
    </row>
    <row r="748" spans="1:15" x14ac:dyDescent="0.3">
      <c r="A748" s="1" t="s">
        <v>4036</v>
      </c>
      <c r="B748" s="1" t="s">
        <v>4037</v>
      </c>
      <c r="C748" s="1">
        <v>0.58396028394088451</v>
      </c>
      <c r="D748" s="1">
        <v>0.48478484103105901</v>
      </c>
      <c r="E748" s="1">
        <v>0.1592868839291918</v>
      </c>
      <c r="F748" s="1">
        <v>6.0192978345930855E-2</v>
      </c>
      <c r="G748" s="1">
        <v>0.6715721408669465</v>
      </c>
      <c r="H748" s="1">
        <v>0.72461867488186793</v>
      </c>
      <c r="I748" s="1">
        <v>4.4139768107921536E-2</v>
      </c>
      <c r="J748" s="1">
        <v>9.7230254361021881E-2</v>
      </c>
      <c r="K748" s="1">
        <v>0.12394665635833284</v>
      </c>
      <c r="L748" s="1">
        <v>0.16481196223516439</v>
      </c>
      <c r="M748" s="1">
        <v>0.78505416874335854</v>
      </c>
      <c r="N748" s="1">
        <v>5.9589942885707847E-2</v>
      </c>
      <c r="O748" s="12"/>
    </row>
    <row r="749" spans="1:15" x14ac:dyDescent="0.3">
      <c r="A749" s="1" t="s">
        <v>4038</v>
      </c>
      <c r="B749" s="1" t="s">
        <v>4039</v>
      </c>
      <c r="C749" s="1">
        <v>0.2915963686046828</v>
      </c>
      <c r="D749" s="1">
        <v>0.26974766378864323</v>
      </c>
      <c r="E749" s="1">
        <v>5.5351314415983725E-2</v>
      </c>
      <c r="F749" s="1">
        <v>3.357670467244387E-2</v>
      </c>
      <c r="G749" s="1">
        <v>0.77989336903888951</v>
      </c>
      <c r="H749" s="1">
        <v>0.63309565807717727</v>
      </c>
      <c r="I749" s="1">
        <v>-0.42941507607395929</v>
      </c>
      <c r="J749" s="1">
        <v>-0.57618098854353594</v>
      </c>
      <c r="K749" s="1">
        <v>0.30541160391321709</v>
      </c>
      <c r="L749" s="1">
        <v>3.2355121721423796E-2</v>
      </c>
      <c r="M749" s="1">
        <v>0.53939492802446853</v>
      </c>
      <c r="N749" s="1">
        <v>7.928160276269211E-2</v>
      </c>
      <c r="O749" s="12"/>
    </row>
    <row r="750" spans="1:15" x14ac:dyDescent="0.3">
      <c r="A750" s="1" t="s">
        <v>4040</v>
      </c>
      <c r="B750" s="1" t="s">
        <v>4041</v>
      </c>
      <c r="C750" s="1">
        <v>-0.30536437028912355</v>
      </c>
      <c r="D750" s="1">
        <v>0.20852417747443189</v>
      </c>
      <c r="E750" s="1">
        <v>-0.37521795748957759</v>
      </c>
      <c r="F750" s="1">
        <v>0.13867265714466934</v>
      </c>
      <c r="G750" s="1">
        <v>-0.70916200335205803</v>
      </c>
      <c r="H750" s="1">
        <v>-0.34118923280765595</v>
      </c>
      <c r="I750" s="1">
        <v>0.20352943428006656</v>
      </c>
      <c r="J750" s="1">
        <v>0.57146419539172399</v>
      </c>
      <c r="K750" s="1">
        <v>-0.48362320510002821</v>
      </c>
      <c r="L750" s="1">
        <v>-0.18283511584390522</v>
      </c>
      <c r="M750" s="1">
        <v>-0.64074554711321507</v>
      </c>
      <c r="N750" s="1">
        <v>2.3513527632673593E-2</v>
      </c>
      <c r="O750" s="12"/>
    </row>
    <row r="751" spans="1:15" x14ac:dyDescent="0.3">
      <c r="A751" s="1" t="s">
        <v>4042</v>
      </c>
      <c r="B751" s="1" t="s">
        <v>4043</v>
      </c>
      <c r="C751" s="1">
        <v>0.41264894822602982</v>
      </c>
      <c r="D751" s="1">
        <v>0.37372436928511488</v>
      </c>
      <c r="E751" s="1">
        <v>-0.21205479032632324</v>
      </c>
      <c r="F751" s="1">
        <v>-0.25090948140213681</v>
      </c>
      <c r="G751" s="1">
        <v>0.61795947409976193</v>
      </c>
      <c r="H751" s="1">
        <v>0.75854009658736277</v>
      </c>
      <c r="I751" s="1">
        <v>-2.1949423249484255E-2</v>
      </c>
      <c r="J751" s="1">
        <v>0.1186635268790633</v>
      </c>
      <c r="K751" s="1">
        <v>-0.18258457601334532</v>
      </c>
      <c r="L751" s="1">
        <v>-4.4315779266356499E-2</v>
      </c>
      <c r="M751" s="1">
        <v>0.51957421331511955</v>
      </c>
      <c r="N751" s="1">
        <v>-6.1654911516517232E-2</v>
      </c>
      <c r="O751" s="12"/>
    </row>
    <row r="752" spans="1:15" x14ac:dyDescent="0.3">
      <c r="A752" s="1" t="s">
        <v>4044</v>
      </c>
      <c r="B752" s="1" t="s">
        <v>4045</v>
      </c>
      <c r="C752" s="1">
        <v>-0.59710641994792268</v>
      </c>
      <c r="D752" s="1">
        <v>-0.48400256029864858</v>
      </c>
      <c r="E752" s="1">
        <v>-0.24850474907988068</v>
      </c>
      <c r="F752" s="1">
        <v>-0.1354119672558998</v>
      </c>
      <c r="G752" s="1">
        <v>-0.6408574350124191</v>
      </c>
      <c r="H752" s="1">
        <v>-0.79785954539178339</v>
      </c>
      <c r="I752" s="1">
        <v>-3.4185111938965559E-3</v>
      </c>
      <c r="J752" s="1">
        <v>0</v>
      </c>
      <c r="K752" s="1">
        <v>0</v>
      </c>
      <c r="L752" s="1">
        <v>0</v>
      </c>
      <c r="M752" s="1">
        <v>-0.29850167422459584</v>
      </c>
      <c r="N752" s="1">
        <v>0</v>
      </c>
      <c r="O752" s="12"/>
    </row>
    <row r="753" spans="1:15" x14ac:dyDescent="0.3">
      <c r="A753" s="1" t="s">
        <v>2731</v>
      </c>
      <c r="B753" s="1" t="s">
        <v>2732</v>
      </c>
      <c r="C753" s="1">
        <v>0.4808110426942423</v>
      </c>
      <c r="D753" s="1">
        <v>8.0301142013603499E-2</v>
      </c>
      <c r="E753" s="1">
        <v>0.37619671852915954</v>
      </c>
      <c r="F753" s="1">
        <v>-2.4239431363354734E-2</v>
      </c>
      <c r="G753" s="1">
        <v>0.73655626380822703</v>
      </c>
      <c r="H753" s="1">
        <v>0.62276537467737947</v>
      </c>
      <c r="I753" s="1">
        <v>-0.20361851976078793</v>
      </c>
      <c r="J753" s="1">
        <v>-0.31741462384696578</v>
      </c>
      <c r="K753" s="1">
        <v>0</v>
      </c>
      <c r="L753" s="1">
        <v>0</v>
      </c>
      <c r="M753" s="1">
        <v>0</v>
      </c>
      <c r="N753" s="1">
        <v>0</v>
      </c>
      <c r="O753" s="12"/>
    </row>
    <row r="754" spans="1:15" x14ac:dyDescent="0.3">
      <c r="A754" s="1" t="s">
        <v>4046</v>
      </c>
      <c r="B754" s="1" t="s">
        <v>4047</v>
      </c>
      <c r="C754" s="1">
        <v>-0.11211357960810062</v>
      </c>
      <c r="D754" s="1">
        <v>0.16542273423462112</v>
      </c>
      <c r="E754" s="1">
        <v>-0.5508458193165886</v>
      </c>
      <c r="F754" s="1">
        <v>-0.27325932209999565</v>
      </c>
      <c r="G754" s="1">
        <v>-0.8025774085999039</v>
      </c>
      <c r="H754" s="1">
        <v>-0.52437801200207634</v>
      </c>
      <c r="I754" s="1">
        <v>-0.19668279719274331</v>
      </c>
      <c r="J754" s="1">
        <v>8.1493190906312019E-2</v>
      </c>
      <c r="K754" s="1">
        <v>0.37247673116683339</v>
      </c>
      <c r="L754" s="1">
        <v>2.9347799052244272E-2</v>
      </c>
      <c r="M754" s="1">
        <v>-1.41128273214587E-2</v>
      </c>
      <c r="N754" s="1">
        <v>0.42204926012397709</v>
      </c>
      <c r="O754" s="12"/>
    </row>
    <row r="755" spans="1:15" x14ac:dyDescent="0.3">
      <c r="A755" s="1" t="s">
        <v>405</v>
      </c>
      <c r="B755" s="1" t="s">
        <v>4048</v>
      </c>
      <c r="C755" s="1">
        <v>0.77958152864770214</v>
      </c>
      <c r="D755" s="1">
        <v>9.4444330517714559E-2</v>
      </c>
      <c r="E755" s="1">
        <v>0.46924762914105406</v>
      </c>
      <c r="F755" s="1">
        <v>-0.21579582441433659</v>
      </c>
      <c r="G755" s="1">
        <v>1.5330903018527973</v>
      </c>
      <c r="H755" s="1">
        <v>0.93673807945581877</v>
      </c>
      <c r="I755" s="1">
        <v>-0.76468834130886487</v>
      </c>
      <c r="J755" s="1">
        <v>-1.360997056843914</v>
      </c>
      <c r="K755" s="1">
        <v>0.36301135155236963</v>
      </c>
      <c r="L755" s="1">
        <v>0.20082194417999538</v>
      </c>
      <c r="M755" s="1">
        <v>1.1552831438218769</v>
      </c>
      <c r="N755" s="1">
        <v>9.5726535690562817E-2</v>
      </c>
      <c r="O755" s="12"/>
    </row>
    <row r="756" spans="1:15" x14ac:dyDescent="0.3">
      <c r="A756" s="1" t="s">
        <v>4049</v>
      </c>
      <c r="B756" s="1" t="s">
        <v>4050</v>
      </c>
      <c r="C756" s="1">
        <v>0</v>
      </c>
      <c r="D756" s="1">
        <v>0</v>
      </c>
      <c r="E756" s="1">
        <v>0</v>
      </c>
      <c r="F756" s="1">
        <v>0</v>
      </c>
      <c r="G756" s="1">
        <v>0.96023126970495787</v>
      </c>
      <c r="H756" s="1">
        <v>0</v>
      </c>
      <c r="I756" s="1">
        <v>0</v>
      </c>
      <c r="J756" s="1">
        <v>-0.59664864314113597</v>
      </c>
      <c r="K756" s="1">
        <v>0</v>
      </c>
      <c r="L756" s="1">
        <v>0</v>
      </c>
      <c r="M756" s="1">
        <v>0.84037275853214499</v>
      </c>
      <c r="N756" s="1">
        <v>0</v>
      </c>
      <c r="O756" s="12"/>
    </row>
    <row r="757" spans="1:15" x14ac:dyDescent="0.3">
      <c r="A757" s="1" t="s">
        <v>1797</v>
      </c>
      <c r="B757" s="1" t="s">
        <v>1798</v>
      </c>
      <c r="C757" s="1">
        <v>0</v>
      </c>
      <c r="D757" s="1">
        <v>0.25359781966250378</v>
      </c>
      <c r="E757" s="1">
        <v>0.52367739967710591</v>
      </c>
      <c r="F757" s="1">
        <v>0.47160717872886282</v>
      </c>
      <c r="G757" s="1">
        <v>0.85458644068229883</v>
      </c>
      <c r="H757" s="1">
        <v>1.1027941527892802</v>
      </c>
      <c r="I757" s="1">
        <v>0</v>
      </c>
      <c r="J757" s="1">
        <v>-2.1333237370234744E-2</v>
      </c>
      <c r="K757" s="1">
        <v>0</v>
      </c>
      <c r="L757" s="1">
        <v>-0.46163731124210033</v>
      </c>
      <c r="M757" s="1">
        <v>2.7028346042585869</v>
      </c>
      <c r="N757" s="1">
        <v>0</v>
      </c>
      <c r="O757" s="12"/>
    </row>
    <row r="758" spans="1:15" x14ac:dyDescent="0.3">
      <c r="A758" s="1" t="s">
        <v>4051</v>
      </c>
      <c r="B758" s="1" t="s">
        <v>4052</v>
      </c>
      <c r="C758" s="1">
        <v>-0.5062214932824266</v>
      </c>
      <c r="D758" s="1">
        <v>-0.17404351515369107</v>
      </c>
      <c r="E758" s="1">
        <v>-0.25237346851857073</v>
      </c>
      <c r="F758" s="1">
        <v>7.9835984615919328E-2</v>
      </c>
      <c r="G758" s="1">
        <v>-0.6505478418784344</v>
      </c>
      <c r="H758" s="1">
        <v>-0.53285415082216825</v>
      </c>
      <c r="I758" s="1">
        <v>0.22462871105611817</v>
      </c>
      <c r="J758" s="1">
        <v>0.34235782654343272</v>
      </c>
      <c r="K758" s="1">
        <v>2.2266676985595923E-2</v>
      </c>
      <c r="L758" s="1">
        <v>-5.1227912426389027E-3</v>
      </c>
      <c r="M758" s="1">
        <v>-0.71007868149623787</v>
      </c>
      <c r="N758" s="1">
        <v>-0.38751860245509345</v>
      </c>
      <c r="O758" s="12"/>
    </row>
    <row r="759" spans="1:15" x14ac:dyDescent="0.3">
      <c r="A759" s="1" t="s">
        <v>4053</v>
      </c>
      <c r="B759" s="1" t="s">
        <v>4054</v>
      </c>
      <c r="C759" s="1">
        <v>0</v>
      </c>
      <c r="D759" s="1">
        <v>0.16447483074413133</v>
      </c>
      <c r="E759" s="1">
        <v>0</v>
      </c>
      <c r="F759" s="1">
        <v>8.9475964507653549E-2</v>
      </c>
      <c r="G759" s="1">
        <v>-0.66860620673647775</v>
      </c>
      <c r="H759" s="1">
        <v>0</v>
      </c>
      <c r="I759" s="1">
        <v>-0.34480479215665277</v>
      </c>
      <c r="J759" s="1">
        <v>0</v>
      </c>
      <c r="K759" s="1">
        <v>-0.2960636906001981</v>
      </c>
      <c r="L759" s="1">
        <v>0</v>
      </c>
      <c r="M759" s="1">
        <v>0</v>
      </c>
      <c r="N759" s="1">
        <v>0</v>
      </c>
      <c r="O759" s="12"/>
    </row>
    <row r="760" spans="1:15" x14ac:dyDescent="0.3">
      <c r="A760" s="1" t="s">
        <v>37</v>
      </c>
      <c r="B760" s="1" t="s">
        <v>1803</v>
      </c>
      <c r="C760" s="1">
        <v>-0.36775265176420535</v>
      </c>
      <c r="D760" s="1">
        <v>-0.19840718962393672</v>
      </c>
      <c r="E760" s="1">
        <v>-0.16659494750902715</v>
      </c>
      <c r="F760" s="1">
        <v>2.769026880863606E-3</v>
      </c>
      <c r="G760" s="1">
        <v>-0.59620880617144956</v>
      </c>
      <c r="H760" s="1">
        <v>-0.38896032814040271</v>
      </c>
      <c r="I760" s="1">
        <v>-0.83406816956118102</v>
      </c>
      <c r="J760" s="1">
        <v>-0.62677764073374953</v>
      </c>
      <c r="K760" s="1">
        <v>-0.38057249302623913</v>
      </c>
      <c r="L760" s="1">
        <v>-0.27820448357005273</v>
      </c>
      <c r="M760" s="1">
        <v>-0.40220989389211714</v>
      </c>
      <c r="N760" s="1">
        <v>-0.35602911674881699</v>
      </c>
      <c r="O760" s="12"/>
    </row>
    <row r="761" spans="1:15" x14ac:dyDescent="0.3">
      <c r="A761" s="1" t="s">
        <v>4055</v>
      </c>
      <c r="B761" s="1" t="s">
        <v>4056</v>
      </c>
      <c r="C761" s="1">
        <v>0.18452883001337775</v>
      </c>
      <c r="D761" s="1">
        <v>0.47013663279581447</v>
      </c>
      <c r="E761" s="1">
        <v>-2.3893660333318585E-2</v>
      </c>
      <c r="F761" s="1">
        <v>0.26174663262141556</v>
      </c>
      <c r="G761" s="1">
        <v>0.63131628444343402</v>
      </c>
      <c r="H761" s="1">
        <v>0.33231065448266395</v>
      </c>
      <c r="I761" s="1">
        <v>0.13935954912727253</v>
      </c>
      <c r="J761" s="1">
        <v>-0.15960020157873855</v>
      </c>
      <c r="K761" s="1">
        <v>0.1516103257656177</v>
      </c>
      <c r="L761" s="1">
        <v>0.19571316721189028</v>
      </c>
      <c r="M761" s="1">
        <v>0.32526889429195449</v>
      </c>
      <c r="N761" s="1">
        <v>-8.4541017795716406E-2</v>
      </c>
      <c r="O761" s="12"/>
    </row>
    <row r="762" spans="1:15" x14ac:dyDescent="0.3">
      <c r="A762" s="1" t="s">
        <v>4057</v>
      </c>
      <c r="B762" s="1" t="s">
        <v>4058</v>
      </c>
      <c r="C762" s="1">
        <v>-0.57853927686274842</v>
      </c>
      <c r="D762" s="1">
        <v>-0.2911970610819371</v>
      </c>
      <c r="E762" s="1">
        <v>-0.62675075833909333</v>
      </c>
      <c r="F762" s="1">
        <v>-0.33934777947550554</v>
      </c>
      <c r="G762" s="1">
        <v>-0.5959471984528889</v>
      </c>
      <c r="H762" s="1">
        <v>-0.69512439785573221</v>
      </c>
      <c r="I762" s="1">
        <v>0.2181753849328967</v>
      </c>
      <c r="J762" s="1">
        <v>0.11902480092751505</v>
      </c>
      <c r="K762" s="1">
        <v>-0.12777961208802438</v>
      </c>
      <c r="L762" s="1">
        <v>-0.17172606841262772</v>
      </c>
      <c r="M762" s="1">
        <v>-0.30896352188199494</v>
      </c>
      <c r="N762" s="1">
        <v>-0.25684548086441661</v>
      </c>
      <c r="O762" s="12"/>
    </row>
    <row r="763" spans="1:15" x14ac:dyDescent="0.3">
      <c r="A763" s="1" t="s">
        <v>4059</v>
      </c>
      <c r="B763" s="1" t="s">
        <v>4060</v>
      </c>
      <c r="C763" s="1">
        <v>-0.33927214430650882</v>
      </c>
      <c r="D763" s="1">
        <v>-0.34586598578030842</v>
      </c>
      <c r="E763" s="1">
        <v>0.19252591370123226</v>
      </c>
      <c r="F763" s="1">
        <v>0.18591789214104268</v>
      </c>
      <c r="G763" s="1">
        <v>-0.70297507969837902</v>
      </c>
      <c r="H763" s="1">
        <v>-0.69477315357915315</v>
      </c>
      <c r="I763" s="1">
        <v>0.39981896775576614</v>
      </c>
      <c r="J763" s="1">
        <v>0.4080298112618585</v>
      </c>
      <c r="K763" s="1">
        <v>-0.19892243802120049</v>
      </c>
      <c r="L763" s="1">
        <v>-0.26291960897489103</v>
      </c>
      <c r="M763" s="1">
        <v>-0.1941629452283456</v>
      </c>
      <c r="N763" s="1">
        <v>-0.22000943168710435</v>
      </c>
      <c r="O763" s="12"/>
    </row>
    <row r="764" spans="1:15" x14ac:dyDescent="0.3">
      <c r="A764" s="1" t="s">
        <v>4061</v>
      </c>
      <c r="B764" s="1" t="s">
        <v>4062</v>
      </c>
      <c r="C764" s="1">
        <v>0.74514301314279829</v>
      </c>
      <c r="D764" s="1">
        <v>0</v>
      </c>
      <c r="E764" s="1">
        <v>0</v>
      </c>
      <c r="F764" s="1">
        <v>-0.80582778391776277</v>
      </c>
      <c r="G764" s="1">
        <v>0.9512571465594204</v>
      </c>
      <c r="H764" s="1">
        <v>0</v>
      </c>
      <c r="I764" s="1">
        <v>0</v>
      </c>
      <c r="J764" s="1">
        <v>-1.3757001613972695</v>
      </c>
      <c r="K764" s="1">
        <v>0.39515654320315668</v>
      </c>
      <c r="L764" s="1">
        <v>0</v>
      </c>
      <c r="M764" s="1">
        <v>-0.11816472580915159</v>
      </c>
      <c r="N764" s="1">
        <v>0</v>
      </c>
      <c r="O764" s="12"/>
    </row>
    <row r="765" spans="1:15" x14ac:dyDescent="0.3">
      <c r="A765" s="1" t="s">
        <v>4063</v>
      </c>
      <c r="B765" s="1" t="s">
        <v>4064</v>
      </c>
      <c r="C765" s="1">
        <v>0.35424653294924263</v>
      </c>
      <c r="D765" s="1">
        <v>0.42777262848370196</v>
      </c>
      <c r="E765" s="1">
        <v>-0.73702899959431589</v>
      </c>
      <c r="F765" s="1">
        <v>-0.66349136406641074</v>
      </c>
      <c r="G765" s="1">
        <v>0.6156962395041814</v>
      </c>
      <c r="H765" s="1">
        <v>0.33325422142167704</v>
      </c>
      <c r="I765" s="1">
        <v>-0.34458655715669284</v>
      </c>
      <c r="J765" s="1">
        <v>-0.6269890461580846</v>
      </c>
      <c r="K765" s="1">
        <v>0.39847420951195678</v>
      </c>
      <c r="L765" s="1">
        <v>-3.0367494473952154E-2</v>
      </c>
      <c r="M765" s="1">
        <v>0.50868618704023494</v>
      </c>
      <c r="N765" s="1">
        <v>8.8309780280768097E-3</v>
      </c>
      <c r="O765" s="12"/>
    </row>
    <row r="766" spans="1:15" x14ac:dyDescent="0.3">
      <c r="A766" s="1" t="s">
        <v>2247</v>
      </c>
      <c r="B766" s="1" t="s">
        <v>2248</v>
      </c>
      <c r="C766" s="1">
        <v>-0.46629758589099696</v>
      </c>
      <c r="D766" s="1">
        <v>-0.33455194884755812</v>
      </c>
      <c r="E766" s="1">
        <v>0.1972157068044966</v>
      </c>
      <c r="F766" s="1">
        <v>0.32898055394416942</v>
      </c>
      <c r="G766" s="1">
        <v>-0.71486213001002408</v>
      </c>
      <c r="H766" s="1">
        <v>-0.16114940448832524</v>
      </c>
      <c r="I766" s="1">
        <v>-0.10769284772312646</v>
      </c>
      <c r="J766" s="1">
        <v>0.44598734305026133</v>
      </c>
      <c r="K766" s="1">
        <v>-0.15045120984992316</v>
      </c>
      <c r="L766" s="1">
        <v>5.5678119293267304E-2</v>
      </c>
      <c r="M766" s="1">
        <v>-0.45897703505698756</v>
      </c>
      <c r="N766" s="1">
        <v>7.47817730498615E-2</v>
      </c>
      <c r="O766" s="12"/>
    </row>
    <row r="767" spans="1:15" x14ac:dyDescent="0.3">
      <c r="A767" s="1" t="s">
        <v>116</v>
      </c>
      <c r="B767" s="1" t="s">
        <v>4065</v>
      </c>
      <c r="C767" s="1">
        <v>0.40380925206157914</v>
      </c>
      <c r="D767" s="1">
        <v>0.44968387065613208</v>
      </c>
      <c r="E767" s="1">
        <v>0.49007639038743467</v>
      </c>
      <c r="F767" s="1">
        <v>0.53598089427072992</v>
      </c>
      <c r="G767" s="1">
        <v>0.79365428052640075</v>
      </c>
      <c r="H767" s="1">
        <v>0.74630601827319176</v>
      </c>
      <c r="I767" s="1">
        <v>1.9625591310431123E-2</v>
      </c>
      <c r="J767" s="1">
        <v>-2.7767183156494658E-2</v>
      </c>
      <c r="K767" s="1">
        <v>0.30159316305719386</v>
      </c>
      <c r="L767" s="1">
        <v>-4.4092931403821095E-3</v>
      </c>
      <c r="M767" s="1">
        <v>-5.5857285561810091E-2</v>
      </c>
      <c r="N767" s="1">
        <v>5.27301120820775E-2</v>
      </c>
      <c r="O767" s="12"/>
    </row>
    <row r="768" spans="1:15" x14ac:dyDescent="0.3">
      <c r="A768" s="1" t="s">
        <v>176</v>
      </c>
      <c r="B768" s="1" t="s">
        <v>4066</v>
      </c>
      <c r="C768" s="1">
        <v>0.44141936247665298</v>
      </c>
      <c r="D768" s="1">
        <v>0.20003304775613734</v>
      </c>
      <c r="E768" s="1">
        <v>0.5246795351337793</v>
      </c>
      <c r="F768" s="1">
        <v>0.2833098078934238</v>
      </c>
      <c r="G768" s="1">
        <v>0.64204131263966568</v>
      </c>
      <c r="H768" s="1">
        <v>0.53662138768971368</v>
      </c>
      <c r="I768" s="1">
        <v>0.15097790204306297</v>
      </c>
      <c r="J768" s="1">
        <v>4.554841242088524E-2</v>
      </c>
      <c r="K768" s="1">
        <v>-5.1168858382087394E-2</v>
      </c>
      <c r="L768" s="1">
        <v>-2.25480773348272E-2</v>
      </c>
      <c r="M768" s="1">
        <v>-0.10498441008053512</v>
      </c>
      <c r="N768" s="1">
        <v>-2.1027730075610387E-2</v>
      </c>
      <c r="O768" s="12"/>
    </row>
    <row r="769" spans="1:15" x14ac:dyDescent="0.3">
      <c r="A769" s="1" t="s">
        <v>221</v>
      </c>
      <c r="B769" s="1" t="s">
        <v>2754</v>
      </c>
      <c r="C769" s="1">
        <v>1.5869302304873611E-2</v>
      </c>
      <c r="D769" s="1">
        <v>0.36982003743158182</v>
      </c>
      <c r="E769" s="1">
        <v>-1.1473379710660156</v>
      </c>
      <c r="F769" s="1">
        <v>-0.79336110687131467</v>
      </c>
      <c r="G769" s="1">
        <v>0.86751224587945874</v>
      </c>
      <c r="H769" s="1">
        <v>0.31995858809105893</v>
      </c>
      <c r="I769" s="1">
        <v>-0.71357439455880112</v>
      </c>
      <c r="J769" s="1">
        <v>-1.2611080633834602</v>
      </c>
      <c r="K769" s="1">
        <v>-0.28972944334533002</v>
      </c>
      <c r="L769" s="1">
        <v>-0.10229474065620313</v>
      </c>
      <c r="M769" s="1">
        <v>-0.2402759734772329</v>
      </c>
      <c r="N769" s="1">
        <v>-0.2224788705570839</v>
      </c>
      <c r="O769" s="12"/>
    </row>
    <row r="770" spans="1:15" x14ac:dyDescent="0.3">
      <c r="A770" s="1" t="s">
        <v>1836</v>
      </c>
      <c r="B770" s="1" t="s">
        <v>1837</v>
      </c>
      <c r="C770" s="1">
        <v>-0.41324388893667197</v>
      </c>
      <c r="D770" s="1">
        <v>0.19011899778815231</v>
      </c>
      <c r="E770" s="1">
        <v>-0.59457735773597609</v>
      </c>
      <c r="F770" s="1">
        <v>8.8419639256302352E-3</v>
      </c>
      <c r="G770" s="1">
        <v>-1.2401525771027624</v>
      </c>
      <c r="H770" s="1">
        <v>-1.0571005348936429</v>
      </c>
      <c r="I770" s="1">
        <v>-0.12457829625525207</v>
      </c>
      <c r="J770" s="1">
        <v>5.8438990183048121E-2</v>
      </c>
      <c r="K770" s="1">
        <v>-1.9138540181603218E-2</v>
      </c>
      <c r="L770" s="1">
        <v>0</v>
      </c>
      <c r="M770" s="1">
        <v>0.63499521227956801</v>
      </c>
      <c r="N770" s="1">
        <v>-0.12350298597135365</v>
      </c>
      <c r="O770" s="12"/>
    </row>
    <row r="771" spans="1:15" x14ac:dyDescent="0.3">
      <c r="A771" s="1" t="s">
        <v>1838</v>
      </c>
      <c r="B771" s="1" t="s">
        <v>1839</v>
      </c>
      <c r="C771" s="1">
        <v>0.31525202323185447</v>
      </c>
      <c r="D771" s="1">
        <v>0.23578995272288303</v>
      </c>
      <c r="E771" s="1">
        <v>0.17816495024268567</v>
      </c>
      <c r="F771" s="1">
        <v>9.8732722962573488E-2</v>
      </c>
      <c r="G771" s="1">
        <v>0.72872524026498486</v>
      </c>
      <c r="H771" s="1">
        <v>0.64937502774156186</v>
      </c>
      <c r="I771" s="1">
        <v>9.0395788484802109E-3</v>
      </c>
      <c r="J771" s="1">
        <v>-7.0231027157922232E-2</v>
      </c>
      <c r="K771" s="1">
        <v>-0.1417082967303932</v>
      </c>
      <c r="L771" s="1">
        <v>-0.3228597601983148</v>
      </c>
      <c r="M771" s="1">
        <v>0.86169816403251709</v>
      </c>
      <c r="N771" s="1">
        <v>-0.5024594949786404</v>
      </c>
      <c r="O771" s="12"/>
    </row>
    <row r="772" spans="1:15" x14ac:dyDescent="0.3">
      <c r="A772" s="1" t="s">
        <v>4067</v>
      </c>
      <c r="B772" s="1" t="s">
        <v>4068</v>
      </c>
      <c r="C772" s="1">
        <v>-0.15326207696659544</v>
      </c>
      <c r="D772" s="1">
        <v>-0.29838442615796978</v>
      </c>
      <c r="E772" s="1">
        <v>0.25784266118512417</v>
      </c>
      <c r="F772" s="1">
        <v>0.1127548370908448</v>
      </c>
      <c r="G772" s="1">
        <v>-0.60121078126952565</v>
      </c>
      <c r="H772" s="1">
        <v>-0.14870115250808466</v>
      </c>
      <c r="I772" s="1">
        <v>-0.48521271369456065</v>
      </c>
      <c r="J772" s="1">
        <v>-3.2702883316064017E-2</v>
      </c>
      <c r="K772" s="1">
        <v>-0.78408728171174324</v>
      </c>
      <c r="L772" s="1">
        <v>-0.24606937161099818</v>
      </c>
      <c r="M772" s="1">
        <v>-0.1788396903619614</v>
      </c>
      <c r="N772" s="1">
        <v>-8.6665231806743279E-2</v>
      </c>
      <c r="O772" s="12"/>
    </row>
    <row r="773" spans="1:15" x14ac:dyDescent="0.3">
      <c r="A773" s="1" t="s">
        <v>4069</v>
      </c>
      <c r="B773" s="1" t="s">
        <v>4070</v>
      </c>
      <c r="C773" s="1">
        <v>7.1319424813461929E-2</v>
      </c>
      <c r="D773" s="1">
        <v>0.40181803771742747</v>
      </c>
      <c r="E773" s="1">
        <v>0.11699107236264032</v>
      </c>
      <c r="F773" s="1">
        <v>0.4475467540526703</v>
      </c>
      <c r="G773" s="1">
        <v>0.59545264356831717</v>
      </c>
      <c r="H773" s="1">
        <v>0.44246424618415608</v>
      </c>
      <c r="I773" s="1">
        <v>-0.11478110490710802</v>
      </c>
      <c r="J773" s="1">
        <v>-0.26769950414710808</v>
      </c>
      <c r="K773" s="1">
        <v>0.11756258388543238</v>
      </c>
      <c r="L773" s="1">
        <v>6.4275746250760782E-2</v>
      </c>
      <c r="M773" s="1">
        <v>0.45723124724741365</v>
      </c>
      <c r="N773" s="1">
        <v>5.0838969134022582E-2</v>
      </c>
      <c r="O773" s="12"/>
    </row>
    <row r="774" spans="1:15" x14ac:dyDescent="0.3">
      <c r="A774" s="1" t="s">
        <v>4071</v>
      </c>
      <c r="B774" s="1" t="s">
        <v>4072</v>
      </c>
      <c r="C774" s="1">
        <v>6.9312046433450264E-3</v>
      </c>
      <c r="D774" s="1">
        <v>0.41213983262940707</v>
      </c>
      <c r="E774" s="1">
        <v>0.11596714376138646</v>
      </c>
      <c r="F774" s="1">
        <v>0.52122456289257701</v>
      </c>
      <c r="G774" s="1">
        <v>0.63764037501770954</v>
      </c>
      <c r="H774" s="1">
        <v>0.38423471966131828</v>
      </c>
      <c r="I774" s="1">
        <v>-2.6412909932138712E-2</v>
      </c>
      <c r="J774" s="1">
        <v>-0.27974898459291325</v>
      </c>
      <c r="K774" s="1">
        <v>0.10267844139401335</v>
      </c>
      <c r="L774" s="1">
        <v>9.0340643727034625E-2</v>
      </c>
      <c r="M774" s="1">
        <v>0.47920068762853724</v>
      </c>
      <c r="N774" s="1">
        <v>7.5252489041272311E-2</v>
      </c>
      <c r="O774" s="12"/>
    </row>
    <row r="775" spans="1:15" x14ac:dyDescent="0.3">
      <c r="A775" s="1" t="s">
        <v>4073</v>
      </c>
      <c r="B775" s="1" t="s">
        <v>4074</v>
      </c>
      <c r="C775" s="1">
        <v>0.69202105751821608</v>
      </c>
      <c r="D775" s="1">
        <v>0</v>
      </c>
      <c r="E775" s="1">
        <v>0</v>
      </c>
      <c r="F775" s="1">
        <v>-0.53709857852798892</v>
      </c>
      <c r="G775" s="1">
        <v>0.83854677068956829</v>
      </c>
      <c r="H775" s="1">
        <v>0</v>
      </c>
      <c r="I775" s="1">
        <v>-0.67512126414940166</v>
      </c>
      <c r="J775" s="1">
        <v>-1.3501120689687025</v>
      </c>
      <c r="K775" s="1">
        <v>0.32841955866887529</v>
      </c>
      <c r="L775" s="1">
        <v>0.17080919010071319</v>
      </c>
      <c r="M775" s="1">
        <v>0.74388556960562868</v>
      </c>
      <c r="N775" s="1">
        <v>0.12362494576614688</v>
      </c>
      <c r="O775" s="12"/>
    </row>
    <row r="776" spans="1:15" x14ac:dyDescent="0.3">
      <c r="A776" s="1" t="s">
        <v>149</v>
      </c>
      <c r="B776" s="1" t="s">
        <v>4075</v>
      </c>
      <c r="C776" s="1">
        <v>0.49016680995930545</v>
      </c>
      <c r="D776" s="1">
        <v>0.17626423861325274</v>
      </c>
      <c r="E776" s="1">
        <v>-0.46590425118024659</v>
      </c>
      <c r="F776" s="1">
        <v>-0.77977958544955717</v>
      </c>
      <c r="G776" s="1">
        <v>0.84777420750915589</v>
      </c>
      <c r="H776" s="1">
        <v>0.72382103278961307</v>
      </c>
      <c r="I776" s="1">
        <v>0.27274144521137111</v>
      </c>
      <c r="J776" s="1">
        <v>0.14878717564390209</v>
      </c>
      <c r="K776" s="1">
        <v>0.20578446861932206</v>
      </c>
      <c r="L776" s="1">
        <v>-0.26753395331896679</v>
      </c>
      <c r="M776" s="1">
        <v>0.61157393553366202</v>
      </c>
      <c r="N776" s="1">
        <v>-0.35049080003593125</v>
      </c>
      <c r="O776" s="12"/>
    </row>
    <row r="777" spans="1:15" x14ac:dyDescent="0.3">
      <c r="A777" s="1" t="s">
        <v>4076</v>
      </c>
      <c r="B777" s="1" t="s">
        <v>4077</v>
      </c>
      <c r="C777" s="1">
        <v>0</v>
      </c>
      <c r="D777" s="1">
        <v>0</v>
      </c>
      <c r="E777" s="1">
        <v>0</v>
      </c>
      <c r="F777" s="1">
        <v>0</v>
      </c>
      <c r="G777" s="1">
        <v>0.60912943503494676</v>
      </c>
      <c r="H777" s="1">
        <v>0</v>
      </c>
      <c r="I777" s="1">
        <v>0</v>
      </c>
      <c r="J777" s="1">
        <v>-0.10717246973262942</v>
      </c>
      <c r="K777" s="1">
        <v>0</v>
      </c>
      <c r="L777" s="1">
        <v>0</v>
      </c>
      <c r="M777" s="1">
        <v>0</v>
      </c>
      <c r="N777" s="1">
        <v>0</v>
      </c>
      <c r="O777" s="12"/>
    </row>
    <row r="778" spans="1:15" x14ac:dyDescent="0.3">
      <c r="A778" s="1" t="s">
        <v>4078</v>
      </c>
      <c r="B778" s="1" t="s">
        <v>4079</v>
      </c>
      <c r="C778" s="1">
        <v>-0.57061696592590283</v>
      </c>
      <c r="D778" s="1">
        <v>-7.6336048849970944E-2</v>
      </c>
      <c r="E778" s="1">
        <v>-0.42284087989136704</v>
      </c>
      <c r="F778" s="1">
        <v>7.1446495311854014E-2</v>
      </c>
      <c r="G778" s="1">
        <v>-1.0350501449806111</v>
      </c>
      <c r="H778" s="1">
        <v>-0.54891620584192924</v>
      </c>
      <c r="I778" s="1">
        <v>-0.43153291945062405</v>
      </c>
      <c r="J778" s="1">
        <v>5.4563235835769774E-2</v>
      </c>
      <c r="K778" s="1">
        <v>6.2163383531295115E-2</v>
      </c>
      <c r="L778" s="1">
        <v>0.15668160515023172</v>
      </c>
      <c r="M778" s="1">
        <v>-0.51316963337408461</v>
      </c>
      <c r="N778" s="1">
        <v>0.1558551845397213</v>
      </c>
      <c r="O778" s="12"/>
    </row>
    <row r="779" spans="1:15" x14ac:dyDescent="0.3">
      <c r="A779" s="1" t="s">
        <v>420</v>
      </c>
      <c r="B779" s="1" t="s">
        <v>4080</v>
      </c>
      <c r="C779" s="1">
        <v>-0.47992970311387495</v>
      </c>
      <c r="D779" s="1">
        <v>2.9533334453963684E-4</v>
      </c>
      <c r="E779" s="1">
        <v>-0.35685735016848724</v>
      </c>
      <c r="F779" s="1">
        <v>0.12334078308215818</v>
      </c>
      <c r="G779" s="1">
        <v>-0.5901292369154858</v>
      </c>
      <c r="H779" s="1">
        <v>-0.56869037355043395</v>
      </c>
      <c r="I779" s="1">
        <v>0.2326776284659304</v>
      </c>
      <c r="J779" s="1">
        <v>0.25413561361415021</v>
      </c>
      <c r="K779" s="1">
        <v>0</v>
      </c>
      <c r="L779" s="1">
        <v>0</v>
      </c>
      <c r="M779" s="1">
        <v>-0.24838816573724207</v>
      </c>
      <c r="N779" s="1">
        <v>0</v>
      </c>
      <c r="O779" s="12"/>
    </row>
    <row r="780" spans="1:15" x14ac:dyDescent="0.3">
      <c r="A780" s="1" t="s">
        <v>4081</v>
      </c>
      <c r="B780" s="1" t="s">
        <v>4082</v>
      </c>
      <c r="C780" s="1">
        <v>0.39300737622739301</v>
      </c>
      <c r="D780" s="1">
        <v>0.48367997431043469</v>
      </c>
      <c r="E780" s="1">
        <v>0.60097256699584645</v>
      </c>
      <c r="F780" s="1">
        <v>0.69164869310808352</v>
      </c>
      <c r="G780" s="1">
        <v>1.0868146672632928</v>
      </c>
      <c r="H780" s="1">
        <v>1.0041132000395141</v>
      </c>
      <c r="I780" s="1">
        <v>0.20233791736510895</v>
      </c>
      <c r="J780" s="1">
        <v>0.11966233010003867</v>
      </c>
      <c r="K780" s="1">
        <v>0</v>
      </c>
      <c r="L780" s="1">
        <v>0</v>
      </c>
      <c r="M780" s="1">
        <v>0</v>
      </c>
      <c r="N780" s="1">
        <v>0</v>
      </c>
      <c r="O780" s="12"/>
    </row>
    <row r="781" spans="1:15" x14ac:dyDescent="0.3">
      <c r="A781" s="1" t="s">
        <v>2762</v>
      </c>
      <c r="B781" s="1" t="s">
        <v>2763</v>
      </c>
      <c r="C781" s="1">
        <v>-0.27861067343093815</v>
      </c>
      <c r="D781" s="1">
        <v>-0.37281998833549651</v>
      </c>
      <c r="E781" s="1">
        <v>5.5130344900449782E-2</v>
      </c>
      <c r="F781" s="1">
        <v>-3.9058340913956255E-2</v>
      </c>
      <c r="G781" s="1">
        <v>-0.61136638792557685</v>
      </c>
      <c r="H781" s="1">
        <v>-0.66470502806568632</v>
      </c>
      <c r="I781" s="1">
        <v>0.54171484280761117</v>
      </c>
      <c r="J781" s="1">
        <v>0.48840268350179661</v>
      </c>
      <c r="K781" s="1">
        <v>-0.18239870572402947</v>
      </c>
      <c r="L781" s="1">
        <v>0.20649534238502323</v>
      </c>
      <c r="M781" s="1">
        <v>8.6829983551223039E-2</v>
      </c>
      <c r="N781" s="1">
        <v>0.11546135983523982</v>
      </c>
      <c r="O781" s="12"/>
    </row>
    <row r="782" spans="1:15" x14ac:dyDescent="0.3">
      <c r="A782" s="1" t="s">
        <v>1289</v>
      </c>
      <c r="B782" s="1" t="s">
        <v>1290</v>
      </c>
      <c r="C782" s="1">
        <v>9.9895717245994442E-2</v>
      </c>
      <c r="D782" s="1">
        <v>0.33394668457984195</v>
      </c>
      <c r="E782" s="1">
        <v>0.25218936198880654</v>
      </c>
      <c r="F782" s="1">
        <v>0.48630009071253011</v>
      </c>
      <c r="G782" s="1">
        <v>0.62198311417724472</v>
      </c>
      <c r="H782" s="1">
        <v>0.75952516788434921</v>
      </c>
      <c r="I782" s="1">
        <v>0.25702363210806856</v>
      </c>
      <c r="J782" s="1">
        <v>0.39459655323936599</v>
      </c>
      <c r="K782" s="1">
        <v>-0.19253079437412809</v>
      </c>
      <c r="L782" s="1">
        <v>3.5870285026120136E-2</v>
      </c>
      <c r="M782" s="1">
        <v>-0.2780352913963251</v>
      </c>
      <c r="N782" s="1">
        <v>-3.336508687739765E-2</v>
      </c>
      <c r="O782" s="12"/>
    </row>
    <row r="783" spans="1:15" x14ac:dyDescent="0.3">
      <c r="A783" s="1" t="s">
        <v>4083</v>
      </c>
      <c r="B783" s="1" t="s">
        <v>4084</v>
      </c>
      <c r="C783" s="1">
        <v>0.20589812146641309</v>
      </c>
      <c r="D783" s="1">
        <v>-0.41068522474731539</v>
      </c>
      <c r="E783" s="1">
        <v>0.41389603966812272</v>
      </c>
      <c r="F783" s="1">
        <v>-0.20265421006751991</v>
      </c>
      <c r="G783" s="1">
        <v>0.73327040837675328</v>
      </c>
      <c r="H783" s="1">
        <v>0.24226099225978534</v>
      </c>
      <c r="I783" s="1">
        <v>0.49855511687173282</v>
      </c>
      <c r="J783" s="1">
        <v>7.5714503760308371E-3</v>
      </c>
      <c r="K783" s="1">
        <v>0.36360324446989428</v>
      </c>
      <c r="L783" s="1">
        <v>-4.8671369461829712E-2</v>
      </c>
      <c r="M783" s="1">
        <v>0.37567459933743513</v>
      </c>
      <c r="N783" s="1">
        <v>-0.26756350168520643</v>
      </c>
      <c r="O783" s="12"/>
    </row>
    <row r="784" spans="1:15" x14ac:dyDescent="0.3">
      <c r="A784" s="1" t="s">
        <v>4085</v>
      </c>
      <c r="B784" s="1" t="s">
        <v>4086</v>
      </c>
      <c r="C784" s="1">
        <v>0.19872721442068048</v>
      </c>
      <c r="D784" s="1">
        <v>0.2995383754047104</v>
      </c>
      <c r="E784" s="1">
        <v>2.2248659867547312E-2</v>
      </c>
      <c r="F784" s="1">
        <v>0.12306277553606526</v>
      </c>
      <c r="G784" s="1">
        <v>0.80178499124817293</v>
      </c>
      <c r="H784" s="1">
        <v>0.75293684429691454</v>
      </c>
      <c r="I784" s="1">
        <v>0.20029206307260727</v>
      </c>
      <c r="J784" s="1">
        <v>0.15147362102330839</v>
      </c>
      <c r="K784" s="1">
        <v>0.28162663867371945</v>
      </c>
      <c r="L784" s="1">
        <v>0.10762344941510635</v>
      </c>
      <c r="M784" s="1">
        <v>1.7067635801365901</v>
      </c>
      <c r="N784" s="1">
        <v>3.3307645970486223E-2</v>
      </c>
      <c r="O784" s="12"/>
    </row>
    <row r="785" spans="1:15" x14ac:dyDescent="0.3">
      <c r="A785" s="1" t="s">
        <v>4087</v>
      </c>
      <c r="B785" s="1" t="s">
        <v>4088</v>
      </c>
      <c r="C785" s="1">
        <v>-0.47567073203374177</v>
      </c>
      <c r="D785" s="1">
        <v>-0.51436641271365224</v>
      </c>
      <c r="E785" s="1">
        <v>0.37113703589514829</v>
      </c>
      <c r="F785" s="1">
        <v>0.33244725728069324</v>
      </c>
      <c r="G785" s="1">
        <v>-0.75164329976631361</v>
      </c>
      <c r="H785" s="1">
        <v>-0.5819681810803361</v>
      </c>
      <c r="I785" s="1">
        <v>-7.2991040462496826E-2</v>
      </c>
      <c r="J785" s="1">
        <v>9.6677022761684148E-2</v>
      </c>
      <c r="K785" s="1">
        <v>-0.21756750074581876</v>
      </c>
      <c r="L785" s="1">
        <v>-0.14566726471220032</v>
      </c>
      <c r="M785" s="1">
        <v>-0.73263169549544993</v>
      </c>
      <c r="N785" s="1">
        <v>-7.3857399970135074E-2</v>
      </c>
      <c r="O785" s="12"/>
    </row>
    <row r="786" spans="1:15" x14ac:dyDescent="0.3">
      <c r="A786" s="1" t="s">
        <v>612</v>
      </c>
      <c r="B786" s="1" t="s">
        <v>4089</v>
      </c>
      <c r="C786" s="1">
        <v>0.52392017559443504</v>
      </c>
      <c r="D786" s="1">
        <v>0.57649379690872726</v>
      </c>
      <c r="E786" s="1">
        <v>0.62392783052102774</v>
      </c>
      <c r="F786" s="1">
        <v>0.67655954409025132</v>
      </c>
      <c r="G786" s="1">
        <v>0.64454910259872145</v>
      </c>
      <c r="H786" s="1">
        <v>0.56682610047047666</v>
      </c>
      <c r="I786" s="1">
        <v>0.42723375673047687</v>
      </c>
      <c r="J786" s="1">
        <v>0.34955897630403931</v>
      </c>
      <c r="K786" s="1">
        <v>0</v>
      </c>
      <c r="L786" s="1">
        <v>0</v>
      </c>
      <c r="M786" s="1">
        <v>0.96032350955157619</v>
      </c>
      <c r="N786" s="1">
        <v>0</v>
      </c>
      <c r="O786" s="12"/>
    </row>
    <row r="787" spans="1:15" x14ac:dyDescent="0.3">
      <c r="A787" s="1" t="s">
        <v>4090</v>
      </c>
      <c r="B787" s="1" t="s">
        <v>4091</v>
      </c>
      <c r="C787" s="1">
        <v>-0.1469620239190863</v>
      </c>
      <c r="D787" s="1">
        <v>-0.11784619346751116</v>
      </c>
      <c r="E787" s="1">
        <v>-0.31223814927448501</v>
      </c>
      <c r="F787" s="1">
        <v>-0.28310436825747792</v>
      </c>
      <c r="G787" s="1">
        <v>-0.63292347125789095</v>
      </c>
      <c r="H787" s="1">
        <v>-0.39818023569016009</v>
      </c>
      <c r="I787" s="1">
        <v>0.89534287666484513</v>
      </c>
      <c r="J787" s="1">
        <v>1.1300999289934641</v>
      </c>
      <c r="K787" s="1">
        <v>-0.32390547554709764</v>
      </c>
      <c r="L787" s="1">
        <v>-5.549732134241759E-2</v>
      </c>
      <c r="M787" s="1">
        <v>-0.15452280637298241</v>
      </c>
      <c r="N787" s="1">
        <v>-5.9484921015899486E-2</v>
      </c>
      <c r="O787" s="12"/>
    </row>
    <row r="788" spans="1:15" x14ac:dyDescent="0.3">
      <c r="A788" s="1" t="s">
        <v>4092</v>
      </c>
      <c r="B788" s="1" t="s">
        <v>4093</v>
      </c>
      <c r="C788" s="1">
        <v>0</v>
      </c>
      <c r="D788" s="1">
        <v>0</v>
      </c>
      <c r="E788" s="1">
        <v>0</v>
      </c>
      <c r="F788" s="1">
        <v>0</v>
      </c>
      <c r="G788" s="1">
        <v>0.79520809395090963</v>
      </c>
      <c r="H788" s="1">
        <v>0</v>
      </c>
      <c r="I788" s="1">
        <v>0</v>
      </c>
      <c r="J788" s="1">
        <v>-0.62719846514162481</v>
      </c>
      <c r="K788" s="1">
        <v>0</v>
      </c>
      <c r="L788" s="1">
        <v>-4.5549809765573254E-2</v>
      </c>
      <c r="M788" s="1">
        <v>0.4690826432748183</v>
      </c>
      <c r="N788" s="1">
        <v>1.9078649651378798E-2</v>
      </c>
      <c r="O788" s="12"/>
    </row>
    <row r="789" spans="1:15" x14ac:dyDescent="0.3">
      <c r="A789" s="1" t="s">
        <v>1320</v>
      </c>
      <c r="B789" s="1" t="s">
        <v>1321</v>
      </c>
      <c r="C789" s="1">
        <v>0.27240868499048126</v>
      </c>
      <c r="D789" s="1">
        <v>8.25723723429721E-2</v>
      </c>
      <c r="E789" s="1">
        <v>4.52521693218896E-2</v>
      </c>
      <c r="F789" s="1">
        <v>-0.14451529134217114</v>
      </c>
      <c r="G789" s="1">
        <v>0.64859971397770599</v>
      </c>
      <c r="H789" s="1">
        <v>0.33849057471387978</v>
      </c>
      <c r="I789" s="1">
        <v>0.26912882418235007</v>
      </c>
      <c r="J789" s="1">
        <v>-4.0979719435739977E-2</v>
      </c>
      <c r="K789" s="1">
        <v>3.2428996681301975E-2</v>
      </c>
      <c r="L789" s="1">
        <v>4.5127258578359954E-2</v>
      </c>
      <c r="M789" s="1">
        <v>0.58911109371351678</v>
      </c>
      <c r="N789" s="1">
        <v>0.11702723184135806</v>
      </c>
      <c r="O789" s="12"/>
    </row>
    <row r="790" spans="1:15" x14ac:dyDescent="0.3">
      <c r="A790" s="1" t="s">
        <v>4094</v>
      </c>
      <c r="B790" s="1" t="s">
        <v>4095</v>
      </c>
      <c r="C790" s="1">
        <v>0.41822205070764762</v>
      </c>
      <c r="D790" s="1">
        <v>0.46309261546071046</v>
      </c>
      <c r="E790" s="1">
        <v>0.59676813180076893</v>
      </c>
      <c r="F790" s="1">
        <v>0.64166320920679365</v>
      </c>
      <c r="G790" s="1">
        <v>0.64587736802374873</v>
      </c>
      <c r="H790" s="1">
        <v>0.80069082943222525</v>
      </c>
      <c r="I790" s="1">
        <v>3.3916776216953361E-2</v>
      </c>
      <c r="J790" s="1">
        <v>0.18873259040531332</v>
      </c>
      <c r="K790" s="1">
        <v>0.38034193515603654</v>
      </c>
      <c r="L790" s="1">
        <v>-6.8834867711686565E-2</v>
      </c>
      <c r="M790" s="1">
        <v>1.0064748802980212</v>
      </c>
      <c r="N790" s="1">
        <v>0.42808565714783803</v>
      </c>
      <c r="O790" s="12"/>
    </row>
    <row r="791" spans="1:15" x14ac:dyDescent="0.3">
      <c r="A791" s="1" t="s">
        <v>55</v>
      </c>
      <c r="B791" s="1" t="s">
        <v>4096</v>
      </c>
      <c r="C791" s="1">
        <v>-0.39077254091856528</v>
      </c>
      <c r="D791" s="1">
        <v>-0.46589120460892797</v>
      </c>
      <c r="E791" s="1">
        <v>-6.8850331576313817E-2</v>
      </c>
      <c r="F791" s="1">
        <v>-0.1439775434726249</v>
      </c>
      <c r="G791" s="1">
        <v>-0.81014896700272643</v>
      </c>
      <c r="H791" s="1">
        <v>-0.27339272300983641</v>
      </c>
      <c r="I791" s="1">
        <v>0.12323846236726728</v>
      </c>
      <c r="J791" s="1">
        <v>0.66001035169571753</v>
      </c>
      <c r="K791" s="1">
        <v>0</v>
      </c>
      <c r="L791" s="1">
        <v>0</v>
      </c>
      <c r="M791" s="1">
        <v>0</v>
      </c>
      <c r="N791" s="1">
        <v>0</v>
      </c>
      <c r="O791" s="12"/>
    </row>
    <row r="792" spans="1:15" x14ac:dyDescent="0.3">
      <c r="A792" s="1" t="s">
        <v>4097</v>
      </c>
      <c r="B792" s="1" t="s">
        <v>4098</v>
      </c>
      <c r="C792" s="1">
        <v>0.22285658725567434</v>
      </c>
      <c r="D792" s="1">
        <v>0.38602529591229817</v>
      </c>
      <c r="E792" s="1">
        <v>-0.18623876850549875</v>
      </c>
      <c r="F792" s="1">
        <v>-2.3053033923489456E-2</v>
      </c>
      <c r="G792" s="1">
        <v>0.5867167453380211</v>
      </c>
      <c r="H792" s="1">
        <v>0.75866691206990222</v>
      </c>
      <c r="I792" s="1">
        <v>-0.96902268600159525</v>
      </c>
      <c r="J792" s="1">
        <v>-0.79711570615754745</v>
      </c>
      <c r="K792" s="1">
        <v>0.21303094682270973</v>
      </c>
      <c r="L792" s="1">
        <v>3.613383285119702E-2</v>
      </c>
      <c r="M792" s="1">
        <v>5.5630082957988797E-2</v>
      </c>
      <c r="N792" s="1">
        <v>3.9510882023325075E-2</v>
      </c>
      <c r="O792" s="12"/>
    </row>
    <row r="793" spans="1:15" x14ac:dyDescent="0.3">
      <c r="A793" s="1" t="s">
        <v>4099</v>
      </c>
      <c r="B793" s="1" t="s">
        <v>4100</v>
      </c>
      <c r="C793" s="1">
        <v>0.51736379154608747</v>
      </c>
      <c r="D793" s="1">
        <v>0.2337393257349028</v>
      </c>
      <c r="E793" s="1">
        <v>9.1173630030570385E-2</v>
      </c>
      <c r="F793" s="1">
        <v>-0.192362651485016</v>
      </c>
      <c r="G793" s="1">
        <v>0.74409781815488552</v>
      </c>
      <c r="H793" s="1">
        <v>0.11907655828349603</v>
      </c>
      <c r="I793" s="1">
        <v>8.3972269813076539E-2</v>
      </c>
      <c r="J793" s="1">
        <v>-0.54106689174288936</v>
      </c>
      <c r="K793" s="1">
        <v>0.71829457459934731</v>
      </c>
      <c r="L793" s="1">
        <v>-0.20449814452184262</v>
      </c>
      <c r="M793" s="1">
        <v>0.24367893712874419</v>
      </c>
      <c r="N793" s="1">
        <v>0.10422267062360299</v>
      </c>
      <c r="O793" s="12"/>
    </row>
    <row r="794" spans="1:15" x14ac:dyDescent="0.3">
      <c r="A794" s="1" t="s">
        <v>4101</v>
      </c>
      <c r="B794" s="1" t="s">
        <v>4102</v>
      </c>
      <c r="C794" s="1">
        <v>-0.49363255281625784</v>
      </c>
      <c r="D794" s="1">
        <v>0.10437147471214318</v>
      </c>
      <c r="E794" s="1">
        <v>-0.62605901320860702</v>
      </c>
      <c r="F794" s="1">
        <v>-2.7991682363362462E-2</v>
      </c>
      <c r="G794" s="1">
        <v>-1.0580691570018816</v>
      </c>
      <c r="H794" s="1">
        <v>-0.93582765576735349</v>
      </c>
      <c r="I794" s="1">
        <v>0.31767698863327642</v>
      </c>
      <c r="J794" s="1">
        <v>0.43989904001447883</v>
      </c>
      <c r="K794" s="1">
        <v>0</v>
      </c>
      <c r="L794" s="1">
        <v>0</v>
      </c>
      <c r="M794" s="1">
        <v>0</v>
      </c>
      <c r="N794" s="1">
        <v>0</v>
      </c>
      <c r="O794" s="12"/>
    </row>
    <row r="795" spans="1:15" x14ac:dyDescent="0.3">
      <c r="A795" s="1" t="s">
        <v>4103</v>
      </c>
      <c r="B795" s="1" t="s">
        <v>4104</v>
      </c>
      <c r="C795" s="1">
        <v>0</v>
      </c>
      <c r="D795" s="1">
        <v>0</v>
      </c>
      <c r="E795" s="1">
        <v>0</v>
      </c>
      <c r="F795" s="1">
        <v>0</v>
      </c>
      <c r="G795" s="1">
        <v>0.64416699817053691</v>
      </c>
      <c r="H795" s="1">
        <v>0.74293385365556075</v>
      </c>
      <c r="I795" s="1">
        <v>0</v>
      </c>
      <c r="J795" s="1">
        <v>0.41759601316051154</v>
      </c>
      <c r="K795" s="1">
        <v>0</v>
      </c>
      <c r="L795" s="1">
        <v>0</v>
      </c>
      <c r="M795" s="1">
        <v>0.47805657003739987</v>
      </c>
      <c r="N795" s="1">
        <v>0</v>
      </c>
      <c r="O795" s="12"/>
    </row>
    <row r="796" spans="1:15" x14ac:dyDescent="0.3">
      <c r="A796" s="1" t="s">
        <v>4105</v>
      </c>
      <c r="B796" s="1" t="s">
        <v>4106</v>
      </c>
      <c r="C796" s="1">
        <v>0.26130335339887617</v>
      </c>
      <c r="D796" s="1">
        <v>0.56534613204146</v>
      </c>
      <c r="E796" s="1">
        <v>-0.24430487205054841</v>
      </c>
      <c r="F796" s="1">
        <v>5.9790416691359857E-2</v>
      </c>
      <c r="G796" s="1">
        <v>0.66732372179232713</v>
      </c>
      <c r="H796" s="1">
        <v>0.74260092139341427</v>
      </c>
      <c r="I796" s="1">
        <v>3.531811248513636E-2</v>
      </c>
      <c r="J796" s="1">
        <v>0.11054694149226267</v>
      </c>
      <c r="K796" s="1">
        <v>5.3833468580218306E-2</v>
      </c>
      <c r="L796" s="1">
        <v>-7.0508785136416577E-2</v>
      </c>
      <c r="M796" s="1">
        <v>-0.20360090851575391</v>
      </c>
      <c r="N796" s="1">
        <v>-8.8468332598244395E-2</v>
      </c>
      <c r="O796" s="12"/>
    </row>
    <row r="797" spans="1:15" x14ac:dyDescent="0.3">
      <c r="A797" s="1" t="s">
        <v>4107</v>
      </c>
      <c r="B797" s="1" t="s">
        <v>4108</v>
      </c>
      <c r="C797" s="1">
        <v>0.28677844440182659</v>
      </c>
      <c r="D797" s="1">
        <v>0.56128973063448251</v>
      </c>
      <c r="E797" s="1">
        <v>-0.22323774760893669</v>
      </c>
      <c r="F797" s="1">
        <v>5.1325981412959465E-2</v>
      </c>
      <c r="G797" s="1">
        <v>0.69290745688092892</v>
      </c>
      <c r="H797" s="1">
        <v>0.73733059029937764</v>
      </c>
      <c r="I797" s="1">
        <v>3.0672582766488085E-2</v>
      </c>
      <c r="J797" s="1">
        <v>7.5047115108307624E-2</v>
      </c>
      <c r="K797" s="1">
        <v>2.8578012843421419E-2</v>
      </c>
      <c r="L797" s="1">
        <v>-6.3979009827421385E-2</v>
      </c>
      <c r="M797" s="1">
        <v>-0.18913154820417907</v>
      </c>
      <c r="N797" s="1">
        <v>-7.763058271975995E-2</v>
      </c>
      <c r="O797" s="12"/>
    </row>
    <row r="798" spans="1:15" x14ac:dyDescent="0.3">
      <c r="A798" s="1" t="s">
        <v>4109</v>
      </c>
      <c r="B798" s="1" t="s">
        <v>4110</v>
      </c>
      <c r="C798" s="1">
        <v>0.36760409850450704</v>
      </c>
      <c r="D798" s="1">
        <v>0.52309013659442072</v>
      </c>
      <c r="E798" s="1">
        <v>-8.2042268568640192E-2</v>
      </c>
      <c r="F798" s="1">
        <v>7.3507698216631556E-2</v>
      </c>
      <c r="G798" s="1">
        <v>0.64575221475942624</v>
      </c>
      <c r="H798" s="1">
        <v>0.699164103384327</v>
      </c>
      <c r="I798" s="1">
        <v>-8.4597720165447754E-2</v>
      </c>
      <c r="J798" s="1">
        <v>-3.1141907509834251E-2</v>
      </c>
      <c r="K798" s="1">
        <v>8.1764639847594894E-3</v>
      </c>
      <c r="L798" s="1">
        <v>-6.1810510900444357E-2</v>
      </c>
      <c r="M798" s="1">
        <v>-5.9108970049774119E-2</v>
      </c>
      <c r="N798" s="1">
        <v>-9.6230217137149889E-3</v>
      </c>
      <c r="O798" s="12"/>
    </row>
    <row r="799" spans="1:15" x14ac:dyDescent="0.3">
      <c r="A799" s="1" t="s">
        <v>4111</v>
      </c>
      <c r="B799" s="1" t="s">
        <v>4112</v>
      </c>
      <c r="C799" s="1">
        <v>-0.10260786063849066</v>
      </c>
      <c r="D799" s="1">
        <v>0.25694529652943043</v>
      </c>
      <c r="E799" s="1">
        <v>-0.49290522231591177</v>
      </c>
      <c r="F799" s="1">
        <v>-0.13328922123858025</v>
      </c>
      <c r="G799" s="1">
        <v>0.82826307188738002</v>
      </c>
      <c r="H799" s="1">
        <v>0.73869275336852869</v>
      </c>
      <c r="I799" s="1">
        <v>1.9647556994249825E-2</v>
      </c>
      <c r="J799" s="1">
        <v>-6.9949323396398935E-2</v>
      </c>
      <c r="K799" s="1">
        <v>-0.47732730663736395</v>
      </c>
      <c r="L799" s="1">
        <v>-5.6778786533306543E-2</v>
      </c>
      <c r="M799" s="1">
        <v>-0.44648572446528056</v>
      </c>
      <c r="N799" s="1">
        <v>-4.0428917899011076E-2</v>
      </c>
      <c r="O799" s="12"/>
    </row>
    <row r="800" spans="1:15" x14ac:dyDescent="0.3">
      <c r="A800" s="1" t="s">
        <v>4113</v>
      </c>
      <c r="B800" s="1" t="s">
        <v>4114</v>
      </c>
      <c r="C800" s="1">
        <v>-0.56739377477407249</v>
      </c>
      <c r="D800" s="1">
        <v>-0.51988151971926055</v>
      </c>
      <c r="E800" s="1">
        <v>-2.924999402995529E-2</v>
      </c>
      <c r="F800" s="1">
        <v>1.8278447897319527E-2</v>
      </c>
      <c r="G800" s="1">
        <v>-0.59244132488393786</v>
      </c>
      <c r="H800" s="1">
        <v>-0.63375169502482698</v>
      </c>
      <c r="I800" s="1">
        <v>-0.11846030300520108</v>
      </c>
      <c r="J800" s="1">
        <v>-0.15980343684526174</v>
      </c>
      <c r="K800" s="1">
        <v>-0.31043174766450582</v>
      </c>
      <c r="L800" s="1">
        <v>-1.1733545200281892E-2</v>
      </c>
      <c r="M800" s="1">
        <v>-0.3059580857591046</v>
      </c>
      <c r="N800" s="1">
        <v>1.3486827118627271E-2</v>
      </c>
      <c r="O800" s="12"/>
    </row>
    <row r="801" spans="1:15" x14ac:dyDescent="0.3">
      <c r="A801" s="1" t="s">
        <v>4115</v>
      </c>
      <c r="B801" s="1" t="s">
        <v>4116</v>
      </c>
      <c r="C801" s="1">
        <v>1.6286667742738951E-2</v>
      </c>
      <c r="D801" s="1">
        <v>-0.33045895685784044</v>
      </c>
      <c r="E801" s="1">
        <v>0.29746896206447593</v>
      </c>
      <c r="F801" s="1">
        <v>-4.9288924146176465E-2</v>
      </c>
      <c r="G801" s="1">
        <v>-0.65820936785979511</v>
      </c>
      <c r="H801" s="1">
        <v>-0.413229372381342</v>
      </c>
      <c r="I801" s="1">
        <v>0.18858632462964839</v>
      </c>
      <c r="J801" s="1">
        <v>0.43353832420230992</v>
      </c>
      <c r="K801" s="1">
        <v>0</v>
      </c>
      <c r="L801" s="1">
        <v>0</v>
      </c>
      <c r="M801" s="1">
        <v>0</v>
      </c>
      <c r="N801" s="1">
        <v>0</v>
      </c>
      <c r="O801" s="12"/>
    </row>
    <row r="802" spans="1:15" x14ac:dyDescent="0.3">
      <c r="A802" s="1" t="s">
        <v>4117</v>
      </c>
      <c r="B802" s="1" t="s">
        <v>4118</v>
      </c>
      <c r="C802" s="1">
        <v>-0.42953318361376636</v>
      </c>
      <c r="D802" s="1">
        <v>-0.46245720609316571</v>
      </c>
      <c r="E802" s="1">
        <v>-0.51324222450459323</v>
      </c>
      <c r="F802" s="1">
        <v>-0.54616345458481186</v>
      </c>
      <c r="G802" s="1">
        <v>-0.92589443340208855</v>
      </c>
      <c r="H802" s="1">
        <v>-0.87180861732250303</v>
      </c>
      <c r="I802" s="1">
        <v>-0.12535392977502594</v>
      </c>
      <c r="J802" s="1">
        <v>-7.1231767755044292E-2</v>
      </c>
      <c r="K802" s="1">
        <v>2.0478127895037938E-2</v>
      </c>
      <c r="L802" s="1">
        <v>0.1287486607505072</v>
      </c>
      <c r="M802" s="1">
        <v>-0.90860561522312511</v>
      </c>
      <c r="N802" s="1">
        <v>0.15886631369466803</v>
      </c>
      <c r="O802" s="12"/>
    </row>
    <row r="803" spans="1:15" x14ac:dyDescent="0.3">
      <c r="A803" s="1" t="s">
        <v>4119</v>
      </c>
      <c r="B803" s="1" t="s">
        <v>4120</v>
      </c>
      <c r="C803" s="1">
        <v>-0.49097088237277831</v>
      </c>
      <c r="D803" s="1">
        <v>-0.24797307744752045</v>
      </c>
      <c r="E803" s="1">
        <v>-0.53627571765198723</v>
      </c>
      <c r="F803" s="1">
        <v>-0.29328126047609843</v>
      </c>
      <c r="G803" s="1">
        <v>-0.64461293950967513</v>
      </c>
      <c r="H803" s="1">
        <v>-0.76645298321271016</v>
      </c>
      <c r="I803" s="1">
        <v>3.4005573747425931E-2</v>
      </c>
      <c r="J803" s="1">
        <v>-8.7813113022768313E-2</v>
      </c>
      <c r="K803" s="1">
        <v>-6.304373251829791E-2</v>
      </c>
      <c r="L803" s="1">
        <v>0.13206819600582606</v>
      </c>
      <c r="M803" s="1">
        <v>-0.54258258585049879</v>
      </c>
      <c r="N803" s="1">
        <v>0.10057264634022038</v>
      </c>
      <c r="O803" s="12"/>
    </row>
    <row r="804" spans="1:15" x14ac:dyDescent="0.3">
      <c r="A804" s="1" t="s">
        <v>4121</v>
      </c>
      <c r="B804" s="1" t="s">
        <v>4122</v>
      </c>
      <c r="C804" s="1">
        <v>-0.57433905284087616</v>
      </c>
      <c r="D804" s="1">
        <v>-0.36082684007892379</v>
      </c>
      <c r="E804" s="1">
        <v>-5.5238385376362789E-2</v>
      </c>
      <c r="F804" s="1">
        <v>0.15827386244404051</v>
      </c>
      <c r="G804" s="1">
        <v>-0.58875623201851257</v>
      </c>
      <c r="H804" s="1">
        <v>-0.41289378440005176</v>
      </c>
      <c r="I804" s="1">
        <v>0.24839714246389064</v>
      </c>
      <c r="J804" s="1">
        <v>0.42426878496158182</v>
      </c>
      <c r="K804" s="1">
        <v>-8.621439060907643E-2</v>
      </c>
      <c r="L804" s="1">
        <v>-0.1113406091703561</v>
      </c>
      <c r="M804" s="1">
        <v>-0.42800942398096481</v>
      </c>
      <c r="N804" s="1">
        <v>2.7744804185807576E-2</v>
      </c>
      <c r="O804" s="12"/>
    </row>
    <row r="805" spans="1:15" x14ac:dyDescent="0.3">
      <c r="A805" s="1" t="s">
        <v>4123</v>
      </c>
      <c r="B805" s="1" t="s">
        <v>4124</v>
      </c>
      <c r="C805" s="1">
        <v>0.36958117675574742</v>
      </c>
      <c r="D805" s="1">
        <v>0.16684244817759611</v>
      </c>
      <c r="E805" s="1">
        <v>0.63248252652428461</v>
      </c>
      <c r="F805" s="1">
        <v>0.42978108572336959</v>
      </c>
      <c r="G805" s="1">
        <v>0.93137897693083882</v>
      </c>
      <c r="H805" s="1">
        <v>0.36259910402456308</v>
      </c>
      <c r="I805" s="1">
        <v>0.36239319616040233</v>
      </c>
      <c r="J805" s="1">
        <v>-0.20632100215697835</v>
      </c>
      <c r="K805" s="1">
        <v>0</v>
      </c>
      <c r="L805" s="1">
        <v>0</v>
      </c>
      <c r="M805" s="1">
        <v>0.43649504533371736</v>
      </c>
      <c r="N805" s="1">
        <v>5.494594282804123E-2</v>
      </c>
      <c r="O805" s="12"/>
    </row>
    <row r="806" spans="1:15" x14ac:dyDescent="0.3">
      <c r="A806" s="1" t="s">
        <v>4125</v>
      </c>
      <c r="B806" s="1" t="s">
        <v>4126</v>
      </c>
      <c r="C806" s="1">
        <v>0.25276969655115994</v>
      </c>
      <c r="D806" s="1">
        <v>0.72896375993995699</v>
      </c>
      <c r="E806" s="1">
        <v>-0.22896403632467405</v>
      </c>
      <c r="F806" s="1">
        <v>0.24729102324261668</v>
      </c>
      <c r="G806" s="1">
        <v>1.127182573893857</v>
      </c>
      <c r="H806" s="1">
        <v>1.5558655668263197</v>
      </c>
      <c r="I806" s="1">
        <v>1.7138602224787643E-2</v>
      </c>
      <c r="J806" s="1">
        <v>0.44591158846684237</v>
      </c>
      <c r="K806" s="1">
        <v>0</v>
      </c>
      <c r="L806" s="1">
        <v>0</v>
      </c>
      <c r="M806" s="1">
        <v>0</v>
      </c>
      <c r="N806" s="1">
        <v>0</v>
      </c>
      <c r="O806" s="12"/>
    </row>
    <row r="807" spans="1:15" x14ac:dyDescent="0.3">
      <c r="A807" s="1" t="s">
        <v>427</v>
      </c>
      <c r="B807" s="1" t="s">
        <v>1361</v>
      </c>
      <c r="C807" s="1">
        <v>0.15349391918836092</v>
      </c>
      <c r="D807" s="1">
        <v>0.22241997107211731</v>
      </c>
      <c r="E807" s="1">
        <v>0.17072506900865117</v>
      </c>
      <c r="F807" s="1">
        <v>0.23967246487762364</v>
      </c>
      <c r="G807" s="1">
        <v>-0.69106276747547446</v>
      </c>
      <c r="H807" s="1">
        <v>-0.24795810162497015</v>
      </c>
      <c r="I807" s="1">
        <v>-7.903855375440845E-2</v>
      </c>
      <c r="J807" s="1">
        <v>0.36406985137474401</v>
      </c>
      <c r="K807" s="1">
        <v>-8.2945689906156764E-2</v>
      </c>
      <c r="L807" s="1">
        <v>-0.34756420189588749</v>
      </c>
      <c r="M807" s="1">
        <v>-0.13929672101347795</v>
      </c>
      <c r="N807" s="1">
        <v>-0.15143235160287211</v>
      </c>
      <c r="O807" s="12"/>
    </row>
    <row r="808" spans="1:15" x14ac:dyDescent="0.3">
      <c r="A808" s="1" t="s">
        <v>4127</v>
      </c>
      <c r="B808" s="1" t="s">
        <v>4128</v>
      </c>
      <c r="C808" s="1">
        <v>0</v>
      </c>
      <c r="D808" s="1">
        <v>0</v>
      </c>
      <c r="E808" s="1">
        <v>0</v>
      </c>
      <c r="F808" s="1">
        <v>0</v>
      </c>
      <c r="G808" s="1">
        <v>-0.91729759791440091</v>
      </c>
      <c r="H808" s="1">
        <v>-1.0442126998373698</v>
      </c>
      <c r="I808" s="1">
        <v>-8.5773435906240536E-2</v>
      </c>
      <c r="J808" s="1">
        <v>0</v>
      </c>
      <c r="K808" s="1">
        <v>-0.32869035625770238</v>
      </c>
      <c r="L808" s="1">
        <v>-0.16018110960875365</v>
      </c>
      <c r="M808" s="1">
        <v>-1.1545252086659858</v>
      </c>
      <c r="N808" s="1">
        <v>-0.20586777459743963</v>
      </c>
      <c r="O808" s="12"/>
    </row>
    <row r="809" spans="1:15" x14ac:dyDescent="0.3">
      <c r="A809" s="1" t="s">
        <v>4129</v>
      </c>
      <c r="B809" s="1" t="s">
        <v>4130</v>
      </c>
      <c r="C809" s="1">
        <v>0.31741992604814451</v>
      </c>
      <c r="D809" s="1">
        <v>0.50551011645654231</v>
      </c>
      <c r="E809" s="1">
        <v>0.33255076482626111</v>
      </c>
      <c r="F809" s="1">
        <v>0.52065119201701182</v>
      </c>
      <c r="G809" s="1">
        <v>0.6188881646200648</v>
      </c>
      <c r="H809" s="1">
        <v>0.53360612104884675</v>
      </c>
      <c r="I809" s="1">
        <v>-3.8350848980397471E-2</v>
      </c>
      <c r="J809" s="1">
        <v>-0.12362517849945837</v>
      </c>
      <c r="K809" s="1">
        <v>9.243650494688796E-2</v>
      </c>
      <c r="L809" s="1">
        <v>-4.5135992312021353E-2</v>
      </c>
      <c r="M809" s="1">
        <v>0.22182088429524713</v>
      </c>
      <c r="N809" s="1">
        <v>-2.1005248224141668E-2</v>
      </c>
      <c r="O809" s="12"/>
    </row>
    <row r="810" spans="1:15" x14ac:dyDescent="0.3">
      <c r="A810" s="1" t="s">
        <v>4131</v>
      </c>
      <c r="B810" s="1" t="s">
        <v>4132</v>
      </c>
      <c r="C810" s="1">
        <v>0.30004478147929364</v>
      </c>
      <c r="D810" s="1">
        <v>0.36586340121571748</v>
      </c>
      <c r="E810" s="1">
        <v>0.13690488007965715</v>
      </c>
      <c r="F810" s="1">
        <v>0.20279680119255655</v>
      </c>
      <c r="G810" s="1">
        <v>0.98567111029555754</v>
      </c>
      <c r="H810" s="1">
        <v>0.81921143047771583</v>
      </c>
      <c r="I810" s="1">
        <v>-0.17584959134798375</v>
      </c>
      <c r="J810" s="1">
        <v>-0.34228915930829296</v>
      </c>
      <c r="K810" s="1">
        <v>0.30002246160601292</v>
      </c>
      <c r="L810" s="1">
        <v>-6.0353912202825107E-2</v>
      </c>
      <c r="M810" s="1">
        <v>0.92991317902003978</v>
      </c>
      <c r="N810" s="1">
        <v>0.2495998745014352</v>
      </c>
      <c r="O810" s="12"/>
    </row>
    <row r="811" spans="1:15" x14ac:dyDescent="0.3">
      <c r="A811" s="1" t="s">
        <v>4133</v>
      </c>
      <c r="B811" s="1" t="s">
        <v>4134</v>
      </c>
      <c r="C811" s="1">
        <v>-0.28015830941543585</v>
      </c>
      <c r="D811" s="1">
        <v>-0.4468121367359203</v>
      </c>
      <c r="E811" s="1">
        <v>0.43282467981689765</v>
      </c>
      <c r="F811" s="1">
        <v>0.26617505754026255</v>
      </c>
      <c r="G811" s="1">
        <v>-0.68170885998767172</v>
      </c>
      <c r="H811" s="1">
        <v>-0.5997276503509994</v>
      </c>
      <c r="I811" s="1">
        <v>9.1986882524916783E-2</v>
      </c>
      <c r="J811" s="1">
        <v>0.17397571836408907</v>
      </c>
      <c r="K811" s="1">
        <v>-0.11865160988262069</v>
      </c>
      <c r="L811" s="1">
        <v>-0.16527173322176045</v>
      </c>
      <c r="M811" s="1">
        <v>0</v>
      </c>
      <c r="N811" s="1">
        <v>0</v>
      </c>
      <c r="O811" s="12"/>
    </row>
    <row r="812" spans="1:15" x14ac:dyDescent="0.3">
      <c r="A812" s="1" t="s">
        <v>4135</v>
      </c>
      <c r="B812" s="1" t="s">
        <v>4136</v>
      </c>
      <c r="C812" s="1">
        <v>-0.46837095408257012</v>
      </c>
      <c r="D812" s="1">
        <v>-0.55340208653094713</v>
      </c>
      <c r="E812" s="1">
        <v>0.35298932597266575</v>
      </c>
      <c r="F812" s="1">
        <v>0.26795381473614605</v>
      </c>
      <c r="G812" s="1">
        <v>-0.67201115794714894</v>
      </c>
      <c r="H812" s="1">
        <v>-0.79925148170423299</v>
      </c>
      <c r="I812" s="1">
        <v>0.36965621422323997</v>
      </c>
      <c r="J812" s="1">
        <v>0.24235696518547717</v>
      </c>
      <c r="K812" s="1">
        <v>-0.25029938945710239</v>
      </c>
      <c r="L812" s="1">
        <v>-5.9553305252238127E-2</v>
      </c>
      <c r="M812" s="1">
        <v>-0.17481236894873264</v>
      </c>
      <c r="N812" s="1">
        <v>-0.19146760959133061</v>
      </c>
      <c r="O812" s="12"/>
    </row>
    <row r="813" spans="1:15" x14ac:dyDescent="0.3">
      <c r="A813" s="1" t="s">
        <v>4137</v>
      </c>
      <c r="B813" s="1" t="s">
        <v>4138</v>
      </c>
      <c r="C813" s="1">
        <v>-0.46552640421570424</v>
      </c>
      <c r="D813" s="1">
        <v>-0.22902894582964434</v>
      </c>
      <c r="E813" s="1">
        <v>0.58805363665082289</v>
      </c>
      <c r="F813" s="1">
        <v>0.82459768649256093</v>
      </c>
      <c r="G813" s="1">
        <v>-0.64250622474175678</v>
      </c>
      <c r="H813" s="1">
        <v>-1.0190466312257755</v>
      </c>
      <c r="I813" s="1">
        <v>0.18742944818016496</v>
      </c>
      <c r="J813" s="1">
        <v>-0.18913740638091656</v>
      </c>
      <c r="K813" s="1">
        <v>-0.55712046324150344</v>
      </c>
      <c r="L813" s="1">
        <v>-0.15551838883701599</v>
      </c>
      <c r="M813" s="1">
        <v>-0.39209555731005757</v>
      </c>
      <c r="N813" s="1">
        <v>-2.4820178500433616E-2</v>
      </c>
      <c r="O813" s="12"/>
    </row>
    <row r="814" spans="1:15" x14ac:dyDescent="0.3">
      <c r="A814" s="1" t="s">
        <v>4139</v>
      </c>
      <c r="B814" s="1" t="s">
        <v>4140</v>
      </c>
      <c r="C814" s="1">
        <v>0.44047583954834169</v>
      </c>
      <c r="D814" s="1">
        <v>0.30358921470519612</v>
      </c>
      <c r="E814" s="1">
        <v>0.14579967973171823</v>
      </c>
      <c r="F814" s="1">
        <v>8.9368808411940982E-3</v>
      </c>
      <c r="G814" s="1">
        <v>0.62058234768623999</v>
      </c>
      <c r="H814" s="1">
        <v>0.46174067712084804</v>
      </c>
      <c r="I814" s="1">
        <v>0.17992169895893101</v>
      </c>
      <c r="J814" s="1">
        <v>2.1053369217842174E-2</v>
      </c>
      <c r="K814" s="1">
        <v>0.43530178700270111</v>
      </c>
      <c r="L814" s="1">
        <v>-0.26404453081247414</v>
      </c>
      <c r="M814" s="1">
        <v>0.31601050117697282</v>
      </c>
      <c r="N814" s="1">
        <v>-0.19504690370854885</v>
      </c>
      <c r="O814" s="12"/>
    </row>
    <row r="815" spans="1:15" x14ac:dyDescent="0.3">
      <c r="A815" s="1" t="s">
        <v>529</v>
      </c>
      <c r="B815" s="1" t="s">
        <v>4141</v>
      </c>
      <c r="C815" s="1">
        <v>0.13367208868374508</v>
      </c>
      <c r="D815" s="1">
        <v>0.55620104383418179</v>
      </c>
      <c r="E815" s="1">
        <v>0.12002154909951204</v>
      </c>
      <c r="F815" s="1">
        <v>0.54260105541240145</v>
      </c>
      <c r="G815" s="1">
        <v>0.82451534754423406</v>
      </c>
      <c r="H815" s="1">
        <v>0.73691519040235098</v>
      </c>
      <c r="I815" s="1">
        <v>0.126806559573691</v>
      </c>
      <c r="J815" s="1">
        <v>3.9195703715248983E-2</v>
      </c>
      <c r="K815" s="1">
        <v>0.33887925190201329</v>
      </c>
      <c r="L815" s="1">
        <v>5.0931210927976901E-2</v>
      </c>
      <c r="M815" s="1">
        <v>0.9937352359730407</v>
      </c>
      <c r="N815" s="1">
        <v>-5.8253863325197427E-2</v>
      </c>
      <c r="O815" s="12"/>
    </row>
    <row r="816" spans="1:15" x14ac:dyDescent="0.3">
      <c r="A816" s="1" t="s">
        <v>4142</v>
      </c>
      <c r="B816" s="1" t="s">
        <v>4143</v>
      </c>
      <c r="C816" s="1">
        <v>0.50629953387291748</v>
      </c>
      <c r="D816" s="1">
        <v>0.4887640052883771</v>
      </c>
      <c r="E816" s="1">
        <v>0.54996844598499128</v>
      </c>
      <c r="F816" s="1">
        <v>0.53246476735346981</v>
      </c>
      <c r="G816" s="1">
        <v>0.84955955293115837</v>
      </c>
      <c r="H816" s="1">
        <v>0.57580990475424743</v>
      </c>
      <c r="I816" s="1">
        <v>0.305812483150942</v>
      </c>
      <c r="J816" s="1">
        <v>3.2102546155126706E-2</v>
      </c>
      <c r="K816" s="1">
        <v>0.20849344202280493</v>
      </c>
      <c r="L816" s="1">
        <v>0.18197626753690602</v>
      </c>
      <c r="M816" s="1">
        <v>0.88061021189442845</v>
      </c>
      <c r="N816" s="1">
        <v>-0.15677922422143423</v>
      </c>
      <c r="O816" s="12"/>
    </row>
    <row r="817" spans="1:15" x14ac:dyDescent="0.3">
      <c r="A817" s="1" t="s">
        <v>4144</v>
      </c>
      <c r="B817" s="1" t="s">
        <v>4145</v>
      </c>
      <c r="C817" s="1">
        <v>-0.570781126670311</v>
      </c>
      <c r="D817" s="1">
        <v>-7.292452795614723E-3</v>
      </c>
      <c r="E817" s="1">
        <v>-0.43823712001914938</v>
      </c>
      <c r="F817" s="1">
        <v>0.12521972796095313</v>
      </c>
      <c r="G817" s="1">
        <v>-0.82077342006025411</v>
      </c>
      <c r="H817" s="1">
        <v>-0.88684104284661991</v>
      </c>
      <c r="I817" s="1">
        <v>0.18086250304996943</v>
      </c>
      <c r="J817" s="1">
        <v>0.1147788235011688</v>
      </c>
      <c r="K817" s="1">
        <v>-6.8281722763780611E-2</v>
      </c>
      <c r="L817" s="1">
        <v>-0.40192621037757514</v>
      </c>
      <c r="M817" s="1">
        <v>-0.57641385415030821</v>
      </c>
      <c r="N817" s="1">
        <v>-0.24074520141543229</v>
      </c>
      <c r="O817" s="12"/>
    </row>
    <row r="818" spans="1:15" x14ac:dyDescent="0.3">
      <c r="A818" s="1" t="s">
        <v>1897</v>
      </c>
      <c r="B818" s="1" t="s">
        <v>1898</v>
      </c>
      <c r="C818" s="1">
        <v>0.31315037545923213</v>
      </c>
      <c r="D818" s="1">
        <v>0.23006088926866836</v>
      </c>
      <c r="E818" s="1">
        <v>0.56547788571260049</v>
      </c>
      <c r="F818" s="1">
        <v>0.48239641303371822</v>
      </c>
      <c r="G818" s="1">
        <v>0.88637212980529512</v>
      </c>
      <c r="H818" s="1">
        <v>0.63146093974277961</v>
      </c>
      <c r="I818" s="1">
        <v>0.37803567299684654</v>
      </c>
      <c r="J818" s="1">
        <v>0.12308337325721888</v>
      </c>
      <c r="K818" s="1">
        <v>1.1469419270068675</v>
      </c>
      <c r="L818" s="1">
        <v>-9.7606631038499297E-3</v>
      </c>
      <c r="M818" s="1">
        <v>0.70806463859292701</v>
      </c>
      <c r="N818" s="1">
        <v>3.7202029770864578E-2</v>
      </c>
      <c r="O818" s="12"/>
    </row>
    <row r="819" spans="1:15" x14ac:dyDescent="0.3">
      <c r="A819" s="1" t="s">
        <v>4146</v>
      </c>
      <c r="B819" s="1" t="s">
        <v>4147</v>
      </c>
      <c r="C819" s="1">
        <v>0.38000703000600911</v>
      </c>
      <c r="D819" s="1">
        <v>0.53797742606559018</v>
      </c>
      <c r="E819" s="1">
        <v>0.46713695382169429</v>
      </c>
      <c r="F819" s="1">
        <v>0.62513765936261223</v>
      </c>
      <c r="G819" s="1">
        <v>0.62314406250274712</v>
      </c>
      <c r="H819" s="1">
        <v>0.51973317545061504</v>
      </c>
      <c r="I819" s="1">
        <v>3.0613452138341348E-2</v>
      </c>
      <c r="J819" s="1">
        <v>-7.2806917485560133E-2</v>
      </c>
      <c r="K819" s="1">
        <v>0.43231510319481325</v>
      </c>
      <c r="L819" s="1">
        <v>9.3904142579559396E-2</v>
      </c>
      <c r="M819" s="1">
        <v>1.1119556541483002</v>
      </c>
      <c r="N819" s="1">
        <v>0.1384730926825648</v>
      </c>
      <c r="O819" s="12"/>
    </row>
    <row r="820" spans="1:15" x14ac:dyDescent="0.3">
      <c r="A820" s="1" t="s">
        <v>4148</v>
      </c>
      <c r="B820" s="1" t="s">
        <v>4149</v>
      </c>
      <c r="C820" s="1">
        <v>0</v>
      </c>
      <c r="D820" s="1">
        <v>0</v>
      </c>
      <c r="E820" s="1">
        <v>0</v>
      </c>
      <c r="F820" s="1">
        <v>0</v>
      </c>
      <c r="G820" s="1">
        <v>0.83107004150165686</v>
      </c>
      <c r="H820" s="1">
        <v>0</v>
      </c>
      <c r="I820" s="1">
        <v>0</v>
      </c>
      <c r="J820" s="1">
        <v>-1.1368815921443356</v>
      </c>
      <c r="K820" s="1">
        <v>0.71068758130979381</v>
      </c>
      <c r="L820" s="1">
        <v>0.16331410409420152</v>
      </c>
      <c r="M820" s="1">
        <v>0.48711825746652809</v>
      </c>
      <c r="N820" s="1">
        <v>0</v>
      </c>
      <c r="O820" s="12"/>
    </row>
    <row r="821" spans="1:15" x14ac:dyDescent="0.3">
      <c r="A821" s="1" t="s">
        <v>4150</v>
      </c>
      <c r="B821" s="1" t="s">
        <v>4151</v>
      </c>
      <c r="C821" s="1">
        <v>-0.30689808754218328</v>
      </c>
      <c r="D821" s="1">
        <v>-9.4589019539570385E-2</v>
      </c>
      <c r="E821" s="1">
        <v>0.17056723722946934</v>
      </c>
      <c r="F821" s="1">
        <v>0.3828925282816642</v>
      </c>
      <c r="G821" s="1">
        <v>-0.62391481914067903</v>
      </c>
      <c r="H821" s="1">
        <v>-0.69845669245688879</v>
      </c>
      <c r="I821" s="1">
        <v>7.8078429183046204E-3</v>
      </c>
      <c r="J821" s="1">
        <v>-6.6738763848005367E-2</v>
      </c>
      <c r="K821" s="1">
        <v>-0.12660779536390609</v>
      </c>
      <c r="L821" s="1">
        <v>-2.2649233048655799E-2</v>
      </c>
      <c r="M821" s="1">
        <v>-0.32277039385413803</v>
      </c>
      <c r="N821" s="1">
        <v>8.9996332051933706E-2</v>
      </c>
      <c r="O821" s="12"/>
    </row>
    <row r="822" spans="1:15" x14ac:dyDescent="0.3">
      <c r="A822" s="1" t="s">
        <v>4152</v>
      </c>
      <c r="B822" s="1" t="s">
        <v>4153</v>
      </c>
      <c r="C822" s="1">
        <v>0.30649282615592621</v>
      </c>
      <c r="D822" s="1">
        <v>0.2767090585693468</v>
      </c>
      <c r="E822" s="1">
        <v>-0.63612058549032591</v>
      </c>
      <c r="F822" s="1">
        <v>-0.66585305759627123</v>
      </c>
      <c r="G822" s="1">
        <v>0.80995368724766359</v>
      </c>
      <c r="H822" s="1">
        <v>0.56623391848979898</v>
      </c>
      <c r="I822" s="1">
        <v>-0.57611663208595354</v>
      </c>
      <c r="J822" s="1">
        <v>-0.81982296488979034</v>
      </c>
      <c r="K822" s="1">
        <v>0.43626118233155392</v>
      </c>
      <c r="L822" s="1">
        <v>0.15086590902873262</v>
      </c>
      <c r="M822" s="1">
        <v>0.87498000185327929</v>
      </c>
      <c r="N822" s="1">
        <v>0.16942418700190845</v>
      </c>
      <c r="O822" s="12"/>
    </row>
    <row r="823" spans="1:15" x14ac:dyDescent="0.3">
      <c r="A823" s="1" t="s">
        <v>672</v>
      </c>
      <c r="B823" s="1" t="s">
        <v>4154</v>
      </c>
      <c r="C823" s="1">
        <v>0.58789388375967633</v>
      </c>
      <c r="D823" s="1">
        <v>0</v>
      </c>
      <c r="E823" s="1">
        <v>0</v>
      </c>
      <c r="F823" s="1">
        <v>-0.46628266424059656</v>
      </c>
      <c r="G823" s="1">
        <v>1.4768662736602225</v>
      </c>
      <c r="H823" s="1">
        <v>1.021711400405773</v>
      </c>
      <c r="I823" s="1">
        <v>-0.60872302461013783</v>
      </c>
      <c r="J823" s="1">
        <v>-1.063823996438767</v>
      </c>
      <c r="K823" s="1">
        <v>1.6080011441771505</v>
      </c>
      <c r="L823" s="1">
        <v>9.8839685707641275E-2</v>
      </c>
      <c r="M823" s="1">
        <v>1.2982693172543853</v>
      </c>
      <c r="N823" s="1">
        <v>0.13836685940611029</v>
      </c>
      <c r="O823" s="12"/>
    </row>
    <row r="824" spans="1:15" x14ac:dyDescent="0.3">
      <c r="A824" s="1" t="s">
        <v>4155</v>
      </c>
      <c r="B824" s="1" t="s">
        <v>4156</v>
      </c>
      <c r="C824" s="1">
        <v>0.15612248444183596</v>
      </c>
      <c r="D824" s="1">
        <v>-2.5169749522353815E-2</v>
      </c>
      <c r="E824" s="1">
        <v>-0.30940860350632809</v>
      </c>
      <c r="F824" s="1">
        <v>-0.49065659197112133</v>
      </c>
      <c r="G824" s="1">
        <v>0.58943045701254537</v>
      </c>
      <c r="H824" s="1">
        <v>0.70815710690865052</v>
      </c>
      <c r="I824" s="1">
        <v>-0.15434957146236095</v>
      </c>
      <c r="J824" s="1">
        <v>-3.5622591525379596E-2</v>
      </c>
      <c r="K824" s="1">
        <v>-1.3546613369641015E-2</v>
      </c>
      <c r="L824" s="1">
        <v>-1.9270958142125663E-2</v>
      </c>
      <c r="M824" s="1">
        <v>0.53169158092122415</v>
      </c>
      <c r="N824" s="1">
        <v>0.10214996955935512</v>
      </c>
      <c r="O824" s="12"/>
    </row>
    <row r="825" spans="1:15" x14ac:dyDescent="0.3">
      <c r="A825" s="1" t="s">
        <v>4157</v>
      </c>
      <c r="B825" s="1" t="s">
        <v>4158</v>
      </c>
      <c r="C825" s="1">
        <v>0</v>
      </c>
      <c r="D825" s="1">
        <v>0</v>
      </c>
      <c r="E825" s="1">
        <v>0</v>
      </c>
      <c r="F825" s="1">
        <v>0</v>
      </c>
      <c r="G825" s="1">
        <v>1.1406631604674982</v>
      </c>
      <c r="H825" s="1">
        <v>0</v>
      </c>
      <c r="I825" s="1">
        <v>0</v>
      </c>
      <c r="J825" s="1">
        <v>-0.8765970491504359</v>
      </c>
      <c r="K825" s="1">
        <v>0</v>
      </c>
      <c r="L825" s="1">
        <v>-0.4106931453620965</v>
      </c>
      <c r="M825" s="1">
        <v>1.2270257489589624</v>
      </c>
      <c r="N825" s="1">
        <v>0</v>
      </c>
      <c r="O825" s="12"/>
    </row>
    <row r="826" spans="1:15" x14ac:dyDescent="0.3">
      <c r="A826" s="1" t="s">
        <v>4159</v>
      </c>
      <c r="B826" s="1" t="s">
        <v>4160</v>
      </c>
      <c r="C826" s="1">
        <v>0.45599026260595155</v>
      </c>
      <c r="D826" s="1">
        <v>0</v>
      </c>
      <c r="E826" s="1">
        <v>0</v>
      </c>
      <c r="F826" s="1">
        <v>-0.72278561313667045</v>
      </c>
      <c r="G826" s="1">
        <v>0.72868486584169256</v>
      </c>
      <c r="H826" s="1">
        <v>0.71956014373754529</v>
      </c>
      <c r="I826" s="1">
        <v>-1.1629573502872468</v>
      </c>
      <c r="J826" s="1">
        <v>-1.1720293771316126</v>
      </c>
      <c r="K826" s="1">
        <v>0.10008896156352795</v>
      </c>
      <c r="L826" s="1">
        <v>-7.5197962584305181E-2</v>
      </c>
      <c r="M826" s="1">
        <v>0.33137482331076373</v>
      </c>
      <c r="N826" s="1">
        <v>-4.1598046376015829E-2</v>
      </c>
      <c r="O826" s="12"/>
    </row>
    <row r="827" spans="1:15" x14ac:dyDescent="0.3">
      <c r="A827" s="1" t="s">
        <v>4161</v>
      </c>
      <c r="B827" s="1" t="s">
        <v>4162</v>
      </c>
      <c r="C827" s="1">
        <v>0</v>
      </c>
      <c r="D827" s="1">
        <v>0.38356499018191598</v>
      </c>
      <c r="E827" s="1">
        <v>0</v>
      </c>
      <c r="F827" s="1">
        <v>0.49872155557754688</v>
      </c>
      <c r="G827" s="1">
        <v>0.71092795495945504</v>
      </c>
      <c r="H827" s="1">
        <v>0</v>
      </c>
      <c r="I827" s="1">
        <v>0</v>
      </c>
      <c r="J827" s="1">
        <v>-0.39807695960553402</v>
      </c>
      <c r="K827" s="1">
        <v>-0.62671911215708698</v>
      </c>
      <c r="L827" s="1">
        <v>-9.0083917934259489E-2</v>
      </c>
      <c r="M827" s="1">
        <v>0.7695327179885727</v>
      </c>
      <c r="N827" s="1">
        <v>-3.6517963521184936E-2</v>
      </c>
      <c r="O827" s="12"/>
    </row>
    <row r="828" spans="1:15" x14ac:dyDescent="0.3">
      <c r="A828" s="1" t="s">
        <v>631</v>
      </c>
      <c r="B828" s="1" t="s">
        <v>4163</v>
      </c>
      <c r="C828" s="1">
        <v>0.56094775830509658</v>
      </c>
      <c r="D828" s="1">
        <v>0.43658594996068029</v>
      </c>
      <c r="E828" s="1">
        <v>-1.1881058738274414E-2</v>
      </c>
      <c r="F828" s="1">
        <v>-0.13617980241485309</v>
      </c>
      <c r="G828" s="1">
        <v>1.1193107537254867</v>
      </c>
      <c r="H828" s="1">
        <v>0.61590895731369633</v>
      </c>
      <c r="I828" s="1">
        <v>-5.86587927497439E-2</v>
      </c>
      <c r="J828" s="1">
        <v>-0.56204777775617087</v>
      </c>
      <c r="K828" s="1">
        <v>0.37297249274204008</v>
      </c>
      <c r="L828" s="1">
        <v>-5.0875047292373889E-2</v>
      </c>
      <c r="M828" s="1">
        <v>0.57789277826857111</v>
      </c>
      <c r="N828" s="1">
        <v>-6.6581650861433098E-2</v>
      </c>
      <c r="O828" s="12"/>
    </row>
    <row r="829" spans="1:15" x14ac:dyDescent="0.3">
      <c r="A829" s="1" t="s">
        <v>4164</v>
      </c>
      <c r="B829" s="1" t="s">
        <v>4165</v>
      </c>
      <c r="C829" s="1">
        <v>-0.26896877594032986</v>
      </c>
      <c r="D829" s="1">
        <v>0.40678700370950749</v>
      </c>
      <c r="E829" s="1">
        <v>-0.85330361037069169</v>
      </c>
      <c r="F829" s="1">
        <v>-0.17752173910689581</v>
      </c>
      <c r="G829" s="1">
        <v>-0.68854554321711803</v>
      </c>
      <c r="H829" s="1">
        <v>-0.17362786838423319</v>
      </c>
      <c r="I829" s="1">
        <v>0.12825013327662996</v>
      </c>
      <c r="J829" s="1">
        <v>0.6431674416413159</v>
      </c>
      <c r="K829" s="1">
        <v>-0.42713999113223367</v>
      </c>
      <c r="L829" s="1">
        <v>0</v>
      </c>
      <c r="M829" s="1">
        <v>-0.64937614855799319</v>
      </c>
      <c r="N829" s="1">
        <v>0.1340850801099302</v>
      </c>
      <c r="O829" s="12"/>
    </row>
    <row r="830" spans="1:15" x14ac:dyDescent="0.3">
      <c r="A830" s="1" t="s">
        <v>4166</v>
      </c>
      <c r="B830" s="1" t="s">
        <v>4167</v>
      </c>
      <c r="C830" s="1">
        <v>0.51839267934209454</v>
      </c>
      <c r="D830" s="1">
        <v>0.26945198017324634</v>
      </c>
      <c r="E830" s="1">
        <v>0.37691579782125434</v>
      </c>
      <c r="F830" s="1">
        <v>0.12798169540712023</v>
      </c>
      <c r="G830" s="1">
        <v>0.9366550330508514</v>
      </c>
      <c r="H830" s="1">
        <v>0.62031712206509992</v>
      </c>
      <c r="I830" s="1">
        <v>-0.15084928779802284</v>
      </c>
      <c r="J830" s="1">
        <v>-0.4671720840744209</v>
      </c>
      <c r="K830" s="1">
        <v>0</v>
      </c>
      <c r="L830" s="1">
        <v>0.21941500711759676</v>
      </c>
      <c r="M830" s="1">
        <v>0.78452504282870694</v>
      </c>
      <c r="N830" s="1">
        <v>0.29080421099433362</v>
      </c>
      <c r="O830" s="12"/>
    </row>
    <row r="831" spans="1:15" x14ac:dyDescent="0.3">
      <c r="A831" s="1" t="s">
        <v>4168</v>
      </c>
      <c r="B831" s="1" t="s">
        <v>4169</v>
      </c>
      <c r="C831" s="1">
        <v>-0.14911169409932315</v>
      </c>
      <c r="D831" s="1">
        <v>0.41293777453853714</v>
      </c>
      <c r="E831" s="1">
        <v>-0.70634701054882965</v>
      </c>
      <c r="F831" s="1">
        <v>-0.14424643120269079</v>
      </c>
      <c r="G831" s="1">
        <v>-0.65565862139608044</v>
      </c>
      <c r="H831" s="1">
        <v>-0.49331221519670265</v>
      </c>
      <c r="I831" s="1">
        <v>-0.25654605921170209</v>
      </c>
      <c r="J831" s="1">
        <v>-9.4218921825210675E-2</v>
      </c>
      <c r="K831" s="1">
        <v>-0.34540097102329737</v>
      </c>
      <c r="L831" s="1">
        <v>-7.1683825314658611E-2</v>
      </c>
      <c r="M831" s="1">
        <v>-0.43565313466842021</v>
      </c>
      <c r="N831" s="1">
        <v>-0.20432952442539257</v>
      </c>
      <c r="O831" s="12"/>
    </row>
    <row r="832" spans="1:15" x14ac:dyDescent="0.3">
      <c r="A832" s="1" t="s">
        <v>1919</v>
      </c>
      <c r="B832" s="1" t="s">
        <v>1920</v>
      </c>
      <c r="C832" s="1">
        <v>0.44272540717740422</v>
      </c>
      <c r="D832" s="1">
        <v>0.5186497863681121</v>
      </c>
      <c r="E832" s="1">
        <v>0.35161553062327161</v>
      </c>
      <c r="F832" s="1">
        <v>0.42761149247037894</v>
      </c>
      <c r="G832" s="1">
        <v>0.78928322979045096</v>
      </c>
      <c r="H832" s="1">
        <v>0.67419812187155104</v>
      </c>
      <c r="I832" s="1">
        <v>-0.59424397493608849</v>
      </c>
      <c r="J832" s="1">
        <v>-0.70934551903903686</v>
      </c>
      <c r="K832" s="1">
        <v>0.44559227244564725</v>
      </c>
      <c r="L832" s="1">
        <v>5.5053883069432777E-2</v>
      </c>
      <c r="M832" s="1">
        <v>0.42222876767922557</v>
      </c>
      <c r="N832" s="1">
        <v>6.8674673240110506E-2</v>
      </c>
      <c r="O832" s="12"/>
    </row>
    <row r="833" spans="1:15" x14ac:dyDescent="0.3">
      <c r="A833" s="1" t="s">
        <v>2403</v>
      </c>
      <c r="B833" s="1" t="s">
        <v>2404</v>
      </c>
      <c r="C833" s="1">
        <v>-0.55942991624860972</v>
      </c>
      <c r="D833" s="1">
        <v>-2.0409590183932021E-2</v>
      </c>
      <c r="E833" s="1">
        <v>-0.96714178047512234</v>
      </c>
      <c r="F833" s="1">
        <v>-0.42810323551558765</v>
      </c>
      <c r="G833" s="1">
        <v>-1.0282328373857907</v>
      </c>
      <c r="H833" s="1">
        <v>-1.035698523137734</v>
      </c>
      <c r="I833" s="1">
        <v>4.4874729458702516E-2</v>
      </c>
      <c r="J833" s="1">
        <v>3.7413884982221958E-2</v>
      </c>
      <c r="K833" s="1">
        <v>0.23462065918306027</v>
      </c>
      <c r="L833" s="1">
        <v>-0.12525042253763952</v>
      </c>
      <c r="M833" s="1">
        <v>-1.8262332464033717E-2</v>
      </c>
      <c r="N833" s="1">
        <v>-0.21299295215172176</v>
      </c>
      <c r="O833" s="12"/>
    </row>
    <row r="834" spans="1:15" x14ac:dyDescent="0.3">
      <c r="A834" s="1" t="s">
        <v>4170</v>
      </c>
      <c r="B834" s="1" t="s">
        <v>4171</v>
      </c>
      <c r="C834" s="1">
        <v>0.34201634086456428</v>
      </c>
      <c r="D834" s="1">
        <v>-1.2030689143806301E-2</v>
      </c>
      <c r="E834" s="1">
        <v>2.6654083688361772E-2</v>
      </c>
      <c r="F834" s="1">
        <v>-0.32735992724884827</v>
      </c>
      <c r="G834" s="1">
        <v>0.60655198854968972</v>
      </c>
      <c r="H834" s="1">
        <v>0.17900829960159306</v>
      </c>
      <c r="I834" s="1">
        <v>-8.3679543029640313E-2</v>
      </c>
      <c r="J834" s="1">
        <v>-0.51119269876867768</v>
      </c>
      <c r="K834" s="1">
        <v>0.22685799174137561</v>
      </c>
      <c r="L834" s="1">
        <v>-0.10841210144277205</v>
      </c>
      <c r="M834" s="1">
        <v>0.55941349053548139</v>
      </c>
      <c r="N834" s="1">
        <v>-0.23407627192893532</v>
      </c>
      <c r="O834" s="12"/>
    </row>
    <row r="835" spans="1:15" x14ac:dyDescent="0.3">
      <c r="A835" s="1" t="s">
        <v>4172</v>
      </c>
      <c r="B835" s="1" t="s">
        <v>4173</v>
      </c>
      <c r="C835" s="1">
        <v>-0.55253244759845421</v>
      </c>
      <c r="D835" s="1">
        <v>-0.3137599987563976</v>
      </c>
      <c r="E835" s="1">
        <v>-0.17860797572702297</v>
      </c>
      <c r="F835" s="1">
        <v>6.0148442209119843E-2</v>
      </c>
      <c r="G835" s="1">
        <v>-0.73415422263768326</v>
      </c>
      <c r="H835" s="1">
        <v>-1.1938790994414377</v>
      </c>
      <c r="I835" s="1">
        <v>0.25022772355511247</v>
      </c>
      <c r="J835" s="1">
        <v>-0.2094687059491602</v>
      </c>
      <c r="K835" s="1">
        <v>0.36869663634699418</v>
      </c>
      <c r="L835" s="1">
        <v>-1.0920849445059257E-2</v>
      </c>
      <c r="M835" s="1">
        <v>-0.1938773450568973</v>
      </c>
      <c r="N835" s="1">
        <v>0.20877209968792881</v>
      </c>
      <c r="O835" s="12"/>
    </row>
    <row r="836" spans="1:15" x14ac:dyDescent="0.3">
      <c r="A836" s="1" t="s">
        <v>4174</v>
      </c>
      <c r="B836" s="1" t="s">
        <v>4175</v>
      </c>
      <c r="C836" s="1">
        <v>-0.24080840087055241</v>
      </c>
      <c r="D836" s="1">
        <v>-0.42687534460665144</v>
      </c>
      <c r="E836" s="1">
        <v>0.14103689867869088</v>
      </c>
      <c r="F836" s="1">
        <v>-4.5004385594799662E-2</v>
      </c>
      <c r="G836" s="1">
        <v>-0.75823654859394873</v>
      </c>
      <c r="H836" s="1">
        <v>-0.82398757244431109</v>
      </c>
      <c r="I836" s="1">
        <v>3.8985235670780681E-2</v>
      </c>
      <c r="J836" s="1">
        <v>-2.6705063975698468E-2</v>
      </c>
      <c r="K836" s="1">
        <v>-3.9156320591493786E-2</v>
      </c>
      <c r="L836" s="1">
        <v>-3.9009024334769715E-2</v>
      </c>
      <c r="M836" s="1">
        <v>-0.33342135332977102</v>
      </c>
      <c r="N836" s="1">
        <v>-8.5089817658099712E-2</v>
      </c>
      <c r="O836" s="12"/>
    </row>
    <row r="837" spans="1:15" x14ac:dyDescent="0.3">
      <c r="A837" s="1" t="s">
        <v>4176</v>
      </c>
      <c r="B837" s="1" t="s">
        <v>4177</v>
      </c>
      <c r="C837" s="1">
        <v>0.34763351720631103</v>
      </c>
      <c r="D837" s="1">
        <v>0.51574971227616928</v>
      </c>
      <c r="E837" s="1">
        <v>0.41329396471006186</v>
      </c>
      <c r="F837" s="1">
        <v>0.58148410186736355</v>
      </c>
      <c r="G837" s="1">
        <v>0.66884388365923531</v>
      </c>
      <c r="H837" s="1">
        <v>0.79469150652516063</v>
      </c>
      <c r="I837" s="1">
        <v>-0.38654632450944737</v>
      </c>
      <c r="J837" s="1">
        <v>-0.26067061302212807</v>
      </c>
      <c r="K837" s="1">
        <v>-0.11870779242206647</v>
      </c>
      <c r="L837" s="1">
        <v>-6.4869164924471534E-2</v>
      </c>
      <c r="M837" s="1">
        <v>2.8312075582350139E-2</v>
      </c>
      <c r="N837" s="1">
        <v>0.22236847086641454</v>
      </c>
      <c r="O837" s="12"/>
    </row>
    <row r="838" spans="1:15" x14ac:dyDescent="0.3">
      <c r="A838" s="1" t="s">
        <v>67</v>
      </c>
      <c r="B838" s="1" t="s">
        <v>4178</v>
      </c>
      <c r="C838" s="1">
        <v>0.24004748669839418</v>
      </c>
      <c r="D838" s="1">
        <v>-7.312499151964974E-2</v>
      </c>
      <c r="E838" s="1">
        <v>0.30173169337777445</v>
      </c>
      <c r="F838" s="1">
        <v>-1.1380075052111471E-2</v>
      </c>
      <c r="G838" s="1">
        <v>0.85022284136259163</v>
      </c>
      <c r="H838" s="1">
        <v>0.17133411268487128</v>
      </c>
      <c r="I838" s="1">
        <v>0.30571230610862937</v>
      </c>
      <c r="J838" s="1">
        <v>-0.3731650955675237</v>
      </c>
      <c r="K838" s="1">
        <v>0.20635743785601016</v>
      </c>
      <c r="L838" s="1">
        <v>0.20318835119126805</v>
      </c>
      <c r="M838" s="1">
        <v>0.73799630498244506</v>
      </c>
      <c r="N838" s="1">
        <v>-4.9304026153513016E-2</v>
      </c>
      <c r="O838" s="12"/>
    </row>
    <row r="839" spans="1:15" x14ac:dyDescent="0.3">
      <c r="A839" s="1" t="s">
        <v>4179</v>
      </c>
      <c r="B839" s="1" t="s">
        <v>4180</v>
      </c>
      <c r="C839" s="1">
        <v>0.28145895051414987</v>
      </c>
      <c r="D839" s="1">
        <v>0.17456121454475762</v>
      </c>
      <c r="E839" s="1">
        <v>0.83618674492806933</v>
      </c>
      <c r="F839" s="1">
        <v>0.72929944327723439</v>
      </c>
      <c r="G839" s="1">
        <v>0.58720577299755361</v>
      </c>
      <c r="H839" s="1">
        <v>0.57279108919027522</v>
      </c>
      <c r="I839" s="1">
        <v>-0.23172117235703793</v>
      </c>
      <c r="J839" s="1">
        <v>-0.2460770630848832</v>
      </c>
      <c r="K839" s="1">
        <v>1.5743314248180502E-2</v>
      </c>
      <c r="L839" s="1">
        <v>-3.770999997129916E-2</v>
      </c>
      <c r="M839" s="1">
        <v>0.44959918646129166</v>
      </c>
      <c r="N839" s="1">
        <v>4.2329970388900393E-3</v>
      </c>
      <c r="O839" s="12"/>
    </row>
    <row r="840" spans="1:15" x14ac:dyDescent="0.3">
      <c r="A840" s="1" t="s">
        <v>236</v>
      </c>
      <c r="B840" s="1" t="s">
        <v>1463</v>
      </c>
      <c r="C840" s="1">
        <v>0.5803257288380913</v>
      </c>
      <c r="D840" s="1">
        <v>0.19220056116530512</v>
      </c>
      <c r="E840" s="1">
        <v>-0.18444448891419304</v>
      </c>
      <c r="F840" s="1">
        <v>-0.57254306695378709</v>
      </c>
      <c r="G840" s="1">
        <v>1.0137167087129715</v>
      </c>
      <c r="H840" s="1">
        <v>0.64442787097424481</v>
      </c>
      <c r="I840" s="1">
        <v>-0.44103314613754918</v>
      </c>
      <c r="J840" s="1">
        <v>-0.81028427274760839</v>
      </c>
      <c r="K840" s="1">
        <v>0.28289899698157384</v>
      </c>
      <c r="L840" s="1">
        <v>-0.22480190213816867</v>
      </c>
      <c r="M840" s="1">
        <v>0.94360311341810466</v>
      </c>
      <c r="N840" s="1">
        <v>-0.15783197713302269</v>
      </c>
      <c r="O840" s="12"/>
    </row>
    <row r="841" spans="1:15" x14ac:dyDescent="0.3">
      <c r="A841" s="1" t="s">
        <v>4181</v>
      </c>
      <c r="B841" s="1" t="s">
        <v>4182</v>
      </c>
      <c r="C841" s="1">
        <v>-0.3269712230406665</v>
      </c>
      <c r="D841" s="1">
        <v>-0.21892661848683675</v>
      </c>
      <c r="E841" s="1">
        <v>0.18222187746223964</v>
      </c>
      <c r="F841" s="1">
        <v>0.29026300721014198</v>
      </c>
      <c r="G841" s="1">
        <v>-0.58974017594328265</v>
      </c>
      <c r="H841" s="1">
        <v>-0.3865977270009705</v>
      </c>
      <c r="I841" s="1">
        <v>0.29824148211621893</v>
      </c>
      <c r="J841" s="1">
        <v>0.50141716035360617</v>
      </c>
      <c r="K841" s="1">
        <v>9.7138198794556943E-2</v>
      </c>
      <c r="L841" s="1">
        <v>0.10310896398919799</v>
      </c>
      <c r="M841" s="1">
        <v>-0.57265922209234021</v>
      </c>
      <c r="N841" s="1">
        <v>0.25213429277761323</v>
      </c>
      <c r="O841" s="12"/>
    </row>
    <row r="842" spans="1:15" x14ac:dyDescent="0.3">
      <c r="A842" s="1" t="s">
        <v>4183</v>
      </c>
      <c r="B842" s="1" t="s">
        <v>4184</v>
      </c>
      <c r="C842" s="1">
        <v>0</v>
      </c>
      <c r="D842" s="1">
        <v>0</v>
      </c>
      <c r="E842" s="1">
        <v>0</v>
      </c>
      <c r="F842" s="1">
        <v>0</v>
      </c>
      <c r="G842" s="1">
        <v>-1.152315789215886</v>
      </c>
      <c r="H842" s="1">
        <v>0.61434221918306009</v>
      </c>
      <c r="I842" s="1">
        <v>-1.4578816953212939</v>
      </c>
      <c r="J842" s="1">
        <v>0.30880029826132172</v>
      </c>
      <c r="K842" s="1">
        <v>0</v>
      </c>
      <c r="L842" s="1">
        <v>0</v>
      </c>
      <c r="M842" s="1">
        <v>0</v>
      </c>
      <c r="N842" s="1">
        <v>0</v>
      </c>
      <c r="O842" s="12"/>
    </row>
    <row r="843" spans="1:15" x14ac:dyDescent="0.3">
      <c r="A843" s="1" t="s">
        <v>4185</v>
      </c>
      <c r="B843" s="1" t="s">
        <v>4186</v>
      </c>
      <c r="C843" s="1">
        <v>0.71393638192448217</v>
      </c>
      <c r="D843" s="1">
        <v>0.19403660960485142</v>
      </c>
      <c r="E843" s="1">
        <v>-0.36151448413323689</v>
      </c>
      <c r="F843" s="1">
        <v>-0.88136019492075002</v>
      </c>
      <c r="G843" s="1">
        <v>0.63044872737217039</v>
      </c>
      <c r="H843" s="1">
        <v>0.5441150930964781</v>
      </c>
      <c r="I843" s="1">
        <v>4.9879614807967409E-3</v>
      </c>
      <c r="J843" s="1">
        <v>-8.1272661238187785E-2</v>
      </c>
      <c r="K843" s="1">
        <v>0.42359239283586803</v>
      </c>
      <c r="L843" s="1">
        <v>-4.3930671852861106E-2</v>
      </c>
      <c r="M843" s="1">
        <v>0.55034637980172141</v>
      </c>
      <c r="N843" s="1">
        <v>0</v>
      </c>
      <c r="O843" s="12"/>
    </row>
    <row r="844" spans="1:15" x14ac:dyDescent="0.3">
      <c r="A844" s="1" t="s">
        <v>4187</v>
      </c>
      <c r="B844" s="1" t="s">
        <v>4188</v>
      </c>
      <c r="C844" s="1">
        <v>0.40533201075104708</v>
      </c>
      <c r="D844" s="1">
        <v>0.29531660961562561</v>
      </c>
      <c r="E844" s="1">
        <v>-0.11819033058570731</v>
      </c>
      <c r="F844" s="1">
        <v>-0.22818124414185398</v>
      </c>
      <c r="G844" s="1">
        <v>0.71532853996551582</v>
      </c>
      <c r="H844" s="1">
        <v>0.36826297045510076</v>
      </c>
      <c r="I844" s="1">
        <v>-8.6988930327448005E-2</v>
      </c>
      <c r="J844" s="1">
        <v>-0.43404571420857696</v>
      </c>
      <c r="K844" s="1">
        <v>9.5637195720005369E-2</v>
      </c>
      <c r="L844" s="1">
        <v>-4.0822098720984586E-2</v>
      </c>
      <c r="M844" s="1">
        <v>0.28635285811669597</v>
      </c>
      <c r="N844" s="1">
        <v>-3.0764087985212924E-2</v>
      </c>
      <c r="O844" s="12"/>
    </row>
    <row r="845" spans="1:15" x14ac:dyDescent="0.3">
      <c r="A845" s="1" t="s">
        <v>571</v>
      </c>
      <c r="B845" s="1" t="s">
        <v>4189</v>
      </c>
      <c r="C845" s="1">
        <v>0.25822785237937296</v>
      </c>
      <c r="D845" s="1">
        <v>0.16069580405768541</v>
      </c>
      <c r="E845" s="1">
        <v>0.15009100168677281</v>
      </c>
      <c r="F845" s="1">
        <v>5.2628612616413786E-2</v>
      </c>
      <c r="G845" s="1">
        <v>0.67211480875317253</v>
      </c>
      <c r="H845" s="1">
        <v>0.47948127304177618</v>
      </c>
      <c r="I845" s="1">
        <v>-0.12738283070471482</v>
      </c>
      <c r="J845" s="1">
        <v>-0.32000300282474198</v>
      </c>
      <c r="K845" s="1">
        <v>0.39001254755005316</v>
      </c>
      <c r="L845" s="1">
        <v>9.407000356321947E-2</v>
      </c>
      <c r="M845" s="1">
        <v>0.57416737017324693</v>
      </c>
      <c r="N845" s="1">
        <v>2.5902534667275181E-2</v>
      </c>
      <c r="O845" s="12"/>
    </row>
    <row r="846" spans="1:15" x14ac:dyDescent="0.3">
      <c r="A846" s="1" t="s">
        <v>4190</v>
      </c>
      <c r="B846" s="1" t="s">
        <v>4191</v>
      </c>
      <c r="C846" s="1">
        <v>0.5368244874397452</v>
      </c>
      <c r="D846" s="1">
        <v>-1.365282843751138E-2</v>
      </c>
      <c r="E846" s="1">
        <v>0.47676489823709073</v>
      </c>
      <c r="F846" s="1">
        <v>-7.364711713378895E-2</v>
      </c>
      <c r="G846" s="1">
        <v>0.60241760081339468</v>
      </c>
      <c r="H846" s="1">
        <v>0.40848467759851426</v>
      </c>
      <c r="I846" s="1">
        <v>6.3971195847112389E-2</v>
      </c>
      <c r="J846" s="1">
        <v>-0.12995142069033086</v>
      </c>
      <c r="K846" s="1">
        <v>0.12434669586889635</v>
      </c>
      <c r="L846" s="1">
        <v>1.6480674765752816E-3</v>
      </c>
      <c r="M846" s="1">
        <v>0.42769128523679129</v>
      </c>
      <c r="N846" s="1">
        <v>-2.7124675988427112E-2</v>
      </c>
      <c r="O846" s="12"/>
    </row>
    <row r="847" spans="1:15" x14ac:dyDescent="0.3">
      <c r="A847" s="1" t="s">
        <v>4192</v>
      </c>
      <c r="B847" s="1" t="s">
        <v>4193</v>
      </c>
      <c r="C847" s="1">
        <v>-2.5583084146335852E-2</v>
      </c>
      <c r="D847" s="1">
        <v>-0.32893402206553274</v>
      </c>
      <c r="E847" s="1">
        <v>0.10698549040288718</v>
      </c>
      <c r="F847" s="1">
        <v>-0.196320455863045</v>
      </c>
      <c r="G847" s="1">
        <v>-0.60373452434505903</v>
      </c>
      <c r="H847" s="1">
        <v>-0.4323289333360148</v>
      </c>
      <c r="I847" s="1">
        <v>0.31316012304537949</v>
      </c>
      <c r="J847" s="1">
        <v>0.48453190282029129</v>
      </c>
      <c r="K847" s="1">
        <v>0.16978355556898991</v>
      </c>
      <c r="L847" s="1">
        <v>-1.5989437165771322E-2</v>
      </c>
      <c r="M847" s="1">
        <v>-9.6811020732344308E-2</v>
      </c>
      <c r="N847" s="1">
        <v>0.12039565471987265</v>
      </c>
      <c r="O847" s="12"/>
    </row>
    <row r="848" spans="1:15" x14ac:dyDescent="0.3">
      <c r="A848" s="1" t="s">
        <v>4194</v>
      </c>
      <c r="B848" s="1" t="s">
        <v>4195</v>
      </c>
      <c r="C848" s="1">
        <v>2.7407947982237397E-3</v>
      </c>
      <c r="D848" s="1">
        <v>-0.45221495053609073</v>
      </c>
      <c r="E848" s="1">
        <v>0.29788206656367178</v>
      </c>
      <c r="F848" s="1">
        <v>-0.15708148053642798</v>
      </c>
      <c r="G848" s="1">
        <v>-0.77964376986580286</v>
      </c>
      <c r="H848" s="1">
        <v>-0.36894100725034085</v>
      </c>
      <c r="I848" s="1">
        <v>-5.3416848945731357E-2</v>
      </c>
      <c r="J848" s="1">
        <v>0.35729577311298794</v>
      </c>
      <c r="K848" s="1">
        <v>-7.3787717063497904E-2</v>
      </c>
      <c r="L848" s="1">
        <v>-0.17229197573322338</v>
      </c>
      <c r="M848" s="1">
        <v>-0.12832029648098525</v>
      </c>
      <c r="N848" s="1">
        <v>5.1846585069069473E-2</v>
      </c>
      <c r="O848" s="12"/>
    </row>
    <row r="849" spans="1:15" x14ac:dyDescent="0.3">
      <c r="A849" s="1" t="s">
        <v>4196</v>
      </c>
      <c r="B849" s="1" t="s">
        <v>4197</v>
      </c>
      <c r="C849" s="1">
        <v>-0.46383494135157327</v>
      </c>
      <c r="D849" s="1">
        <v>-0.36501687316396603</v>
      </c>
      <c r="E849" s="1">
        <v>-6.2073042659675878E-2</v>
      </c>
      <c r="F849" s="1">
        <v>3.6788811143215049E-2</v>
      </c>
      <c r="G849" s="1">
        <v>-0.90759357368885873</v>
      </c>
      <c r="H849" s="1">
        <v>-0.83591741587821733</v>
      </c>
      <c r="I849" s="1">
        <v>0.38906392754621255</v>
      </c>
      <c r="J849" s="1">
        <v>0.46070440510060529</v>
      </c>
      <c r="K849" s="1">
        <v>-5.5693606846010199E-2</v>
      </c>
      <c r="L849" s="1">
        <v>-0.15687204405719346</v>
      </c>
      <c r="M849" s="1">
        <v>-4.8970724050039147E-2</v>
      </c>
      <c r="N849" s="1">
        <v>0.14948169463588132</v>
      </c>
      <c r="O849" s="12"/>
    </row>
    <row r="850" spans="1:15" x14ac:dyDescent="0.3">
      <c r="A850" s="1" t="s">
        <v>4198</v>
      </c>
      <c r="B850" s="1" t="s">
        <v>4199</v>
      </c>
      <c r="C850" s="1">
        <v>-0.32629656862544354</v>
      </c>
      <c r="D850" s="1">
        <v>4.6624558551913768E-2</v>
      </c>
      <c r="E850" s="1">
        <v>-0.27681511483722471</v>
      </c>
      <c r="F850" s="1">
        <v>9.6119194233394892E-2</v>
      </c>
      <c r="G850" s="1">
        <v>-0.62922845529193439</v>
      </c>
      <c r="H850" s="1">
        <v>-0.60922199533299803</v>
      </c>
      <c r="I850" s="1">
        <v>0.18818540342943924</v>
      </c>
      <c r="J850" s="1">
        <v>0.20816105111003841</v>
      </c>
      <c r="K850" s="1">
        <v>4.5910414675538053E-2</v>
      </c>
      <c r="L850" s="1">
        <v>-0.14386275952297309</v>
      </c>
      <c r="M850" s="1">
        <v>-0.29173840246696481</v>
      </c>
      <c r="N850" s="1">
        <v>-0.11837943941358935</v>
      </c>
      <c r="O850" s="12"/>
    </row>
    <row r="851" spans="1:15" x14ac:dyDescent="0.3">
      <c r="A851" s="1" t="s">
        <v>44</v>
      </c>
      <c r="B851" s="1" t="s">
        <v>4200</v>
      </c>
      <c r="C851" s="1">
        <v>-0.32392321566977889</v>
      </c>
      <c r="D851" s="1">
        <v>-0.54868212136476002</v>
      </c>
      <c r="E851" s="1">
        <v>-0.14286545413853052</v>
      </c>
      <c r="F851" s="1">
        <v>-0.36759218457938531</v>
      </c>
      <c r="G851" s="1">
        <v>-0.65013443395703796</v>
      </c>
      <c r="H851" s="1">
        <v>-0.68420079830206137</v>
      </c>
      <c r="I851" s="1">
        <v>0.10965574455205969</v>
      </c>
      <c r="J851" s="1">
        <v>7.5587524177814752E-2</v>
      </c>
      <c r="K851" s="1">
        <v>0.30477680368130305</v>
      </c>
      <c r="L851" s="1">
        <v>0.15477814977880799</v>
      </c>
      <c r="M851" s="1">
        <v>-0.29644731024177351</v>
      </c>
      <c r="N851" s="1">
        <v>-0.23617762425282104</v>
      </c>
      <c r="O851" s="12"/>
    </row>
    <row r="852" spans="1:15" x14ac:dyDescent="0.3">
      <c r="A852" s="1" t="s">
        <v>4201</v>
      </c>
      <c r="B852" s="1" t="s">
        <v>4202</v>
      </c>
      <c r="C852" s="1">
        <v>0.53302862554535979</v>
      </c>
      <c r="D852" s="1">
        <v>5.1497565516701135E-2</v>
      </c>
      <c r="E852" s="1">
        <v>0.10150011085694861</v>
      </c>
      <c r="F852" s="1">
        <v>-0.38000196492648858</v>
      </c>
      <c r="G852" s="1">
        <v>0.78582216207465971</v>
      </c>
      <c r="H852" s="1">
        <v>0.4839138046706733</v>
      </c>
      <c r="I852" s="1">
        <v>-7.751943828083456E-2</v>
      </c>
      <c r="J852" s="1">
        <v>-0.37941714527816234</v>
      </c>
      <c r="K852" s="1">
        <v>0.70414976597317469</v>
      </c>
      <c r="L852" s="1">
        <v>3.8713019039964228E-2</v>
      </c>
      <c r="M852" s="1">
        <v>0.8556834773376748</v>
      </c>
      <c r="N852" s="1">
        <v>0.1243222331759756</v>
      </c>
      <c r="O852" s="12"/>
    </row>
    <row r="853" spans="1:15" x14ac:dyDescent="0.3">
      <c r="A853" s="1" t="s">
        <v>4203</v>
      </c>
      <c r="B853" s="1" t="s">
        <v>4204</v>
      </c>
      <c r="C853" s="1">
        <v>0</v>
      </c>
      <c r="D853" s="1">
        <v>0</v>
      </c>
      <c r="E853" s="1">
        <v>0</v>
      </c>
      <c r="F853" s="1">
        <v>0</v>
      </c>
      <c r="G853" s="1">
        <v>0.96188844808505491</v>
      </c>
      <c r="H853" s="1">
        <v>0.70377941505132191</v>
      </c>
      <c r="I853" s="1">
        <v>0.15564844874336931</v>
      </c>
      <c r="J853" s="1">
        <v>-0.10242086556940613</v>
      </c>
      <c r="K853" s="1">
        <v>0.31321139592426056</v>
      </c>
      <c r="L853" s="1">
        <v>-0.15084491125600835</v>
      </c>
      <c r="M853" s="1">
        <v>0.79908935951075821</v>
      </c>
      <c r="N853" s="1">
        <v>0</v>
      </c>
      <c r="O853" s="12"/>
    </row>
    <row r="854" spans="1:15" x14ac:dyDescent="0.3">
      <c r="A854" s="1" t="s">
        <v>4205</v>
      </c>
      <c r="B854" s="1" t="s">
        <v>4206</v>
      </c>
      <c r="C854" s="1">
        <v>0</v>
      </c>
      <c r="D854" s="1">
        <v>0</v>
      </c>
      <c r="E854" s="1">
        <v>0</v>
      </c>
      <c r="F854" s="1">
        <v>0</v>
      </c>
      <c r="G854" s="1">
        <v>-0.93191450028718359</v>
      </c>
      <c r="H854" s="1">
        <v>-0.89642899518622643</v>
      </c>
      <c r="I854" s="1">
        <v>-1.0136474479233227E-2</v>
      </c>
      <c r="J854" s="1">
        <v>0</v>
      </c>
      <c r="K854" s="1">
        <v>0</v>
      </c>
      <c r="L854" s="1">
        <v>0</v>
      </c>
      <c r="M854" s="1">
        <v>0</v>
      </c>
      <c r="N854" s="1">
        <v>0</v>
      </c>
      <c r="O854" s="12"/>
    </row>
    <row r="855" spans="1:15" x14ac:dyDescent="0.3">
      <c r="A855" s="1" t="s">
        <v>4207</v>
      </c>
      <c r="B855" s="1" t="s">
        <v>4208</v>
      </c>
      <c r="C855" s="1">
        <v>0.34130032443130393</v>
      </c>
      <c r="D855" s="1">
        <v>0.33857889216367354</v>
      </c>
      <c r="E855" s="1">
        <v>-0.48133303839317426</v>
      </c>
      <c r="F855" s="1">
        <v>-0.48397488899956453</v>
      </c>
      <c r="G855" s="1">
        <v>0.69485562739384854</v>
      </c>
      <c r="H855" s="1">
        <v>0.47192673931229079</v>
      </c>
      <c r="I855" s="1">
        <v>4.0792942124332328E-2</v>
      </c>
      <c r="J855" s="1">
        <v>-0.18208966440882685</v>
      </c>
      <c r="K855" s="1">
        <v>0.13119213939644811</v>
      </c>
      <c r="L855" s="1">
        <v>-8.8216349096598659E-2</v>
      </c>
      <c r="M855" s="1">
        <v>0.51338071794154228</v>
      </c>
      <c r="N855" s="1">
        <v>0.11646401220880949</v>
      </c>
      <c r="O855" s="12"/>
    </row>
    <row r="856" spans="1:15" x14ac:dyDescent="0.3">
      <c r="A856" s="1" t="s">
        <v>4209</v>
      </c>
      <c r="B856" s="1" t="s">
        <v>4210</v>
      </c>
      <c r="C856" s="1">
        <v>0.50866899123171228</v>
      </c>
      <c r="D856" s="1">
        <v>0.64182422059642752</v>
      </c>
      <c r="E856" s="1">
        <v>-0.77901276915457163</v>
      </c>
      <c r="F856" s="1">
        <v>-0.64579568353841754</v>
      </c>
      <c r="G856" s="1">
        <v>0.65051526723493436</v>
      </c>
      <c r="H856" s="1">
        <v>0.25909336900734031</v>
      </c>
      <c r="I856" s="1">
        <v>0.33194184747317784</v>
      </c>
      <c r="J856" s="1">
        <v>-5.9476797836736442E-2</v>
      </c>
      <c r="K856" s="1">
        <v>3.2727277561919628E-2</v>
      </c>
      <c r="L856" s="1">
        <v>-0.15908284950858678</v>
      </c>
      <c r="M856" s="1">
        <v>0.18062475290349359</v>
      </c>
      <c r="N856" s="1">
        <v>-0.217893831276809</v>
      </c>
      <c r="O856" s="12"/>
    </row>
    <row r="857" spans="1:15" x14ac:dyDescent="0.3">
      <c r="A857" s="1" t="s">
        <v>2863</v>
      </c>
      <c r="B857" s="1" t="s">
        <v>2864</v>
      </c>
      <c r="C857" s="1">
        <v>-0.67880684093779486</v>
      </c>
      <c r="D857" s="1">
        <v>0</v>
      </c>
      <c r="E857" s="1">
        <v>-0.55343385789635668</v>
      </c>
      <c r="F857" s="1">
        <v>0</v>
      </c>
      <c r="G857" s="1">
        <v>-0.7309737519445525</v>
      </c>
      <c r="H857" s="1">
        <v>-0.78763506010505446</v>
      </c>
      <c r="I857" s="1">
        <v>-7.2324024263233422E-2</v>
      </c>
      <c r="J857" s="1">
        <v>-0.12899423099879623</v>
      </c>
      <c r="K857" s="1">
        <v>0</v>
      </c>
      <c r="L857" s="1">
        <v>0</v>
      </c>
      <c r="M857" s="1">
        <v>0</v>
      </c>
      <c r="N857" s="1">
        <v>2.2298998377681873E-3</v>
      </c>
      <c r="O857" s="12"/>
    </row>
    <row r="858" spans="1:15" x14ac:dyDescent="0.3">
      <c r="A858" s="1" t="s">
        <v>4211</v>
      </c>
      <c r="B858" s="1" t="s">
        <v>4212</v>
      </c>
      <c r="C858" s="1">
        <v>0.36077603406181269</v>
      </c>
      <c r="D858" s="1">
        <v>8.1213088143827369E-2</v>
      </c>
      <c r="E858" s="1">
        <v>0.18356216580085119</v>
      </c>
      <c r="F858" s="1">
        <v>-9.5948035826225131E-2</v>
      </c>
      <c r="G858" s="1">
        <v>0.63805130405941846</v>
      </c>
      <c r="H858" s="1">
        <v>0.28861697242587586</v>
      </c>
      <c r="I858" s="1">
        <v>0.29325901392302156</v>
      </c>
      <c r="J858" s="1">
        <v>-5.621561278881336E-2</v>
      </c>
      <c r="K858" s="1">
        <v>0.1309748863179693</v>
      </c>
      <c r="L858" s="1">
        <v>-0.13550660556086502</v>
      </c>
      <c r="M858" s="1">
        <v>0.26497241528132082</v>
      </c>
      <c r="N858" s="1">
        <v>-0.23221778460936585</v>
      </c>
      <c r="O858" s="12"/>
    </row>
    <row r="859" spans="1:15" x14ac:dyDescent="0.3">
      <c r="A859" s="1" t="s">
        <v>4213</v>
      </c>
      <c r="B859" s="1" t="s">
        <v>4214</v>
      </c>
      <c r="C859" s="1">
        <v>-0.45814936113401278</v>
      </c>
      <c r="D859" s="1">
        <v>0</v>
      </c>
      <c r="E859" s="1">
        <v>-0.41729805052287317</v>
      </c>
      <c r="F859" s="1">
        <v>0</v>
      </c>
      <c r="G859" s="1">
        <v>-0.68026389521184516</v>
      </c>
      <c r="H859" s="1">
        <v>-0.65129980143067912</v>
      </c>
      <c r="I859" s="1">
        <v>-1.1694766911069604E-2</v>
      </c>
      <c r="J859" s="1">
        <v>1.7255027104876409E-2</v>
      </c>
      <c r="K859" s="1">
        <v>0</v>
      </c>
      <c r="L859" s="1">
        <v>0</v>
      </c>
      <c r="M859" s="1">
        <v>0</v>
      </c>
      <c r="N859" s="1">
        <v>0</v>
      </c>
      <c r="O859" s="12"/>
    </row>
    <row r="860" spans="1:15" x14ac:dyDescent="0.3">
      <c r="A860" s="1" t="s">
        <v>706</v>
      </c>
      <c r="B860" s="1" t="s">
        <v>4215</v>
      </c>
      <c r="C860" s="1">
        <v>0</v>
      </c>
      <c r="D860" s="1">
        <v>0</v>
      </c>
      <c r="E860" s="1">
        <v>0</v>
      </c>
      <c r="F860" s="1">
        <v>0</v>
      </c>
      <c r="G860" s="1">
        <v>1.7973486217365835</v>
      </c>
      <c r="H860" s="1">
        <v>0.90639803240558559</v>
      </c>
      <c r="I860" s="1">
        <v>0</v>
      </c>
      <c r="J860" s="1">
        <v>-1.0999211698203666</v>
      </c>
      <c r="K860" s="1">
        <v>0</v>
      </c>
      <c r="L860" s="1">
        <v>0</v>
      </c>
      <c r="M860" s="1">
        <v>0.78988428124189802</v>
      </c>
      <c r="N860" s="1">
        <v>0</v>
      </c>
      <c r="O860" s="12"/>
    </row>
    <row r="861" spans="1:15" x14ac:dyDescent="0.3">
      <c r="A861" s="1" t="s">
        <v>459</v>
      </c>
      <c r="B861" s="1" t="s">
        <v>4216</v>
      </c>
      <c r="C861" s="1">
        <v>0.26865720174869662</v>
      </c>
      <c r="D861" s="1">
        <v>-4.1225874918465751E-2</v>
      </c>
      <c r="E861" s="1">
        <v>0.67346930329184174</v>
      </c>
      <c r="F861" s="1">
        <v>0.36364563279266454</v>
      </c>
      <c r="G861" s="1">
        <v>0.72071797323775566</v>
      </c>
      <c r="H861" s="1">
        <v>0.49966697739763677</v>
      </c>
      <c r="I861" s="1">
        <v>0.63580761285538323</v>
      </c>
      <c r="J861" s="1">
        <v>0.41484029977281767</v>
      </c>
      <c r="K861" s="1">
        <v>2.6353617529429486E-3</v>
      </c>
      <c r="L861" s="1">
        <v>0.14290218825847634</v>
      </c>
      <c r="M861" s="1">
        <v>0.64847863209856915</v>
      </c>
      <c r="N861" s="1">
        <v>0.27000947295165256</v>
      </c>
      <c r="O861" s="12"/>
    </row>
    <row r="862" spans="1:15" x14ac:dyDescent="0.3">
      <c r="A862" s="1" t="s">
        <v>4217</v>
      </c>
      <c r="B862" s="1" t="s">
        <v>4218</v>
      </c>
      <c r="C862" s="1">
        <v>-0.38944810329838286</v>
      </c>
      <c r="D862" s="1">
        <v>-0.39417849937543936</v>
      </c>
      <c r="E862" s="1">
        <v>-0.25087945229231345</v>
      </c>
      <c r="F862" s="1">
        <v>-0.25563240033499851</v>
      </c>
      <c r="G862" s="1">
        <v>-0.60266832823542671</v>
      </c>
      <c r="H862" s="1">
        <v>-0.79608366662383867</v>
      </c>
      <c r="I862" s="1">
        <v>0.27423934496848629</v>
      </c>
      <c r="J862" s="1">
        <v>8.0774356121384575E-2</v>
      </c>
      <c r="K862" s="1">
        <v>0.23293725163935386</v>
      </c>
      <c r="L862" s="1">
        <v>6.7078134859364216E-2</v>
      </c>
      <c r="M862" s="1">
        <v>6.2576266682966133E-2</v>
      </c>
      <c r="N862" s="1">
        <v>0.2360125509383936</v>
      </c>
      <c r="O862" s="12"/>
    </row>
    <row r="863" spans="1:15" x14ac:dyDescent="0.3">
      <c r="A863" s="1" t="s">
        <v>4219</v>
      </c>
      <c r="B863" s="1" t="s">
        <v>4220</v>
      </c>
      <c r="C863" s="1">
        <v>-0.32054174569556593</v>
      </c>
      <c r="D863" s="1">
        <v>-0.51062167675755654</v>
      </c>
      <c r="E863" s="1">
        <v>0.67804266828046533</v>
      </c>
      <c r="F863" s="1">
        <v>0.48798390319133944</v>
      </c>
      <c r="G863" s="1">
        <v>-0.61439626116260782</v>
      </c>
      <c r="H863" s="1">
        <v>-0.52992042844345111</v>
      </c>
      <c r="I863" s="1">
        <v>2.8895790991643792E-3</v>
      </c>
      <c r="J863" s="1">
        <v>8.7377975094821939E-2</v>
      </c>
      <c r="K863" s="1">
        <v>7.373722899677913E-3</v>
      </c>
      <c r="L863" s="1">
        <v>0.1293916183031289</v>
      </c>
      <c r="M863" s="1">
        <v>0.31719342318634763</v>
      </c>
      <c r="N863" s="1">
        <v>0.17056297631300257</v>
      </c>
      <c r="O863" s="12"/>
    </row>
    <row r="864" spans="1:15" x14ac:dyDescent="0.3">
      <c r="A864" s="1" t="s">
        <v>4221</v>
      </c>
      <c r="B864" s="1" t="s">
        <v>4222</v>
      </c>
      <c r="C864" s="1">
        <v>0.25276969655115994</v>
      </c>
      <c r="D864" s="1">
        <v>0.53252611548953666</v>
      </c>
      <c r="E864" s="1">
        <v>-0.27326849930741653</v>
      </c>
      <c r="F864" s="1">
        <v>6.5390562859138487E-3</v>
      </c>
      <c r="G864" s="1">
        <v>0.94388784566540573</v>
      </c>
      <c r="H864" s="1">
        <v>0.33510801326377521</v>
      </c>
      <c r="I864" s="1">
        <v>0.29207222570069419</v>
      </c>
      <c r="J864" s="1">
        <v>-0.31667260715180051</v>
      </c>
      <c r="K864" s="1">
        <v>0</v>
      </c>
      <c r="L864" s="1">
        <v>0</v>
      </c>
      <c r="M864" s="1">
        <v>0</v>
      </c>
      <c r="N864" s="1">
        <v>0</v>
      </c>
      <c r="O864" s="12"/>
    </row>
    <row r="865" spans="1:15" x14ac:dyDescent="0.3">
      <c r="A865" s="1" t="s">
        <v>4223</v>
      </c>
      <c r="B865" s="1" t="s">
        <v>4224</v>
      </c>
      <c r="C865" s="1">
        <v>-0.12972381144956399</v>
      </c>
      <c r="D865" s="1">
        <v>-0.2430762011631151</v>
      </c>
      <c r="E865" s="1">
        <v>0.5328665400884508</v>
      </c>
      <c r="F865" s="1">
        <v>0.41950732588243733</v>
      </c>
      <c r="G865" s="1">
        <v>-0.64635820039441616</v>
      </c>
      <c r="H865" s="1">
        <v>-0.51371931537732685</v>
      </c>
      <c r="I865" s="1">
        <v>1.1429743871576418E-2</v>
      </c>
      <c r="J865" s="1">
        <v>0.14409180919657871</v>
      </c>
      <c r="K865" s="1">
        <v>-0.14254962202824278</v>
      </c>
      <c r="L865" s="1">
        <v>4.1046424880187577E-3</v>
      </c>
      <c r="M865" s="1">
        <v>0.14023419903172984</v>
      </c>
      <c r="N865" s="1">
        <v>-0.19427373109706006</v>
      </c>
      <c r="O865" s="12"/>
    </row>
    <row r="866" spans="1:15" x14ac:dyDescent="0.3">
      <c r="A866" s="1" t="s">
        <v>4225</v>
      </c>
      <c r="B866" s="1" t="s">
        <v>4226</v>
      </c>
      <c r="C866" s="1">
        <v>-0.52736927410513934</v>
      </c>
      <c r="D866" s="1">
        <v>-0.19745254819001412</v>
      </c>
      <c r="E866" s="1">
        <v>-0.28694762799300527</v>
      </c>
      <c r="F866" s="1">
        <v>4.2993507567060774E-2</v>
      </c>
      <c r="G866" s="1">
        <v>-0.7470218485786202</v>
      </c>
      <c r="H866" s="1">
        <v>-0.9366515811326489</v>
      </c>
      <c r="I866" s="1">
        <v>0.13875077582696632</v>
      </c>
      <c r="J866" s="1">
        <v>-5.0910131612506009E-2</v>
      </c>
      <c r="K866" s="1">
        <v>-0.30221823494198463</v>
      </c>
      <c r="L866" s="1">
        <v>-0.24450209508455542</v>
      </c>
      <c r="M866" s="1">
        <v>-0.82642508020723726</v>
      </c>
      <c r="N866" s="1">
        <v>-0.36453428106253305</v>
      </c>
      <c r="O866" s="12"/>
    </row>
    <row r="867" spans="1:15" x14ac:dyDescent="0.3">
      <c r="A867" s="1" t="s">
        <v>4227</v>
      </c>
      <c r="B867" s="1" t="s">
        <v>4228</v>
      </c>
      <c r="C867" s="1">
        <v>0.31218058198493542</v>
      </c>
      <c r="D867" s="1">
        <v>-4.7983547144936391E-2</v>
      </c>
      <c r="E867" s="1">
        <v>0.55811878919280022</v>
      </c>
      <c r="F867" s="1">
        <v>0.1980227012329695</v>
      </c>
      <c r="G867" s="1">
        <v>0.70576813191202858</v>
      </c>
      <c r="H867" s="1">
        <v>9.4684465817296323E-2</v>
      </c>
      <c r="I867" s="1">
        <v>0.9471260622282236</v>
      </c>
      <c r="J867" s="1">
        <v>0.33603050766612225</v>
      </c>
      <c r="K867" s="1">
        <v>0.46152036339720659</v>
      </c>
      <c r="L867" s="1">
        <v>0.1271758841707816</v>
      </c>
      <c r="M867" s="1">
        <v>0.78115639226867351</v>
      </c>
      <c r="N867" s="1">
        <v>0.27206759143781367</v>
      </c>
      <c r="O867" s="12"/>
    </row>
    <row r="868" spans="1:15" x14ac:dyDescent="0.3">
      <c r="A868" s="1" t="s">
        <v>4229</v>
      </c>
      <c r="B868" s="1" t="s">
        <v>4230</v>
      </c>
      <c r="C868" s="1">
        <v>0.50779785499393948</v>
      </c>
      <c r="D868" s="1">
        <v>0.21120917819618759</v>
      </c>
      <c r="E868" s="1">
        <v>-0.51924046132828705</v>
      </c>
      <c r="F868" s="1">
        <v>-0.81578646717205194</v>
      </c>
      <c r="G868" s="1">
        <v>1.0303636506256046</v>
      </c>
      <c r="H868" s="1">
        <v>0.13486179970719736</v>
      </c>
      <c r="I868" s="1">
        <v>-0.20470448833912439</v>
      </c>
      <c r="J868" s="1">
        <v>-1.1002312317621221</v>
      </c>
      <c r="K868" s="1">
        <v>3.0847761709274432E-2</v>
      </c>
      <c r="L868" s="1">
        <v>-2.6595967870270951E-2</v>
      </c>
      <c r="M868" s="1">
        <v>0.33079607104320374</v>
      </c>
      <c r="N868" s="1">
        <v>6.6123294215881923E-2</v>
      </c>
      <c r="O868" s="12"/>
    </row>
    <row r="869" spans="1:15" x14ac:dyDescent="0.3">
      <c r="A869" s="1" t="s">
        <v>219</v>
      </c>
      <c r="B869" s="1" t="s">
        <v>4231</v>
      </c>
      <c r="C869" s="1">
        <v>-0.25137938597147513</v>
      </c>
      <c r="D869" s="1">
        <v>-0.36080161587980669</v>
      </c>
      <c r="E869" s="1">
        <v>-3.7085227644962179E-2</v>
      </c>
      <c r="F869" s="1">
        <v>-0.14648353989720736</v>
      </c>
      <c r="G869" s="1">
        <v>-0.61897656741369733</v>
      </c>
      <c r="H869" s="1">
        <v>-0.42790600076890856</v>
      </c>
      <c r="I869" s="1">
        <v>0.12977294447894699</v>
      </c>
      <c r="J869" s="1">
        <v>0.32082460677807478</v>
      </c>
      <c r="K869" s="1">
        <v>-0.20456910245416959</v>
      </c>
      <c r="L869" s="1">
        <v>4.6249557295784199E-2</v>
      </c>
      <c r="M869" s="1">
        <v>-0.50243891659151341</v>
      </c>
      <c r="N869" s="1">
        <v>-4.5982572306910656E-2</v>
      </c>
      <c r="O869" s="12"/>
    </row>
    <row r="870" spans="1:15" x14ac:dyDescent="0.3">
      <c r="A870" s="1" t="s">
        <v>4232</v>
      </c>
      <c r="B870" s="1" t="s">
        <v>4233</v>
      </c>
      <c r="C870" s="1">
        <v>0.39769100409922437</v>
      </c>
      <c r="D870" s="1">
        <v>0.22469199667648224</v>
      </c>
      <c r="E870" s="1">
        <v>0.15768491529570211</v>
      </c>
      <c r="F870" s="1">
        <v>-1.5302897606645629E-2</v>
      </c>
      <c r="G870" s="1">
        <v>0.58705654193083845</v>
      </c>
      <c r="H870" s="1">
        <v>0.45186432283426059</v>
      </c>
      <c r="I870" s="1">
        <v>-0.2110140141509072</v>
      </c>
      <c r="J870" s="1">
        <v>-0.34621301947416522</v>
      </c>
      <c r="K870" s="1">
        <v>0.17310098625832301</v>
      </c>
      <c r="L870" s="1">
        <v>8.5129591631367602E-2</v>
      </c>
      <c r="M870" s="1">
        <v>0.45804770931551142</v>
      </c>
      <c r="N870" s="1">
        <v>-3.2904716874380804E-2</v>
      </c>
      <c r="O870" s="12"/>
    </row>
    <row r="871" spans="1:15" x14ac:dyDescent="0.3">
      <c r="A871" s="1" t="s">
        <v>4234</v>
      </c>
      <c r="B871" s="1" t="s">
        <v>4235</v>
      </c>
      <c r="C871" s="1">
        <v>-0.32044377243981959</v>
      </c>
      <c r="D871" s="1">
        <v>5.7230413301106384E-2</v>
      </c>
      <c r="E871" s="1">
        <v>-0.5564776118600776</v>
      </c>
      <c r="F871" s="1">
        <v>-0.17879869816224514</v>
      </c>
      <c r="G871" s="1">
        <v>-0.78441820336759049</v>
      </c>
      <c r="H871" s="1">
        <v>-0.78662587076275403</v>
      </c>
      <c r="I871" s="1">
        <v>-1.0855368990915814E-2</v>
      </c>
      <c r="J871" s="1">
        <v>-1.3028263084946697E-2</v>
      </c>
      <c r="K871" s="1">
        <v>-0.25431120941707586</v>
      </c>
      <c r="L871" s="1">
        <v>-0.17728901179595763</v>
      </c>
      <c r="M871" s="1">
        <v>0.14434814580350475</v>
      </c>
      <c r="N871" s="1">
        <v>-0.15916422691854726</v>
      </c>
      <c r="O871" s="12"/>
    </row>
    <row r="872" spans="1:15" x14ac:dyDescent="0.3">
      <c r="A872" s="1" t="s">
        <v>4236</v>
      </c>
      <c r="B872" s="1" t="s">
        <v>4237</v>
      </c>
      <c r="C872" s="1">
        <v>0.18401970726523215</v>
      </c>
      <c r="D872" s="1">
        <v>0.35221846760833181</v>
      </c>
      <c r="E872" s="1">
        <v>-0.18683224027000153</v>
      </c>
      <c r="F872" s="1">
        <v>-1.8602470757340919E-2</v>
      </c>
      <c r="G872" s="1">
        <v>0.9168305131964003</v>
      </c>
      <c r="H872" s="1">
        <v>0.26616043349804958</v>
      </c>
      <c r="I872" s="1">
        <v>0.1620841722621445</v>
      </c>
      <c r="J872" s="1">
        <v>-0.48860765388273325</v>
      </c>
      <c r="K872" s="1">
        <v>0.70198554620500964</v>
      </c>
      <c r="L872" s="1">
        <v>-9.0585314888745189E-2</v>
      </c>
      <c r="M872" s="1">
        <v>0.31986293258841786</v>
      </c>
      <c r="N872" s="1">
        <v>-6.0520109742286582E-2</v>
      </c>
      <c r="O872" s="12"/>
    </row>
    <row r="873" spans="1:15" x14ac:dyDescent="0.3">
      <c r="A873" s="1" t="s">
        <v>4238</v>
      </c>
      <c r="B873" s="1" t="s">
        <v>4239</v>
      </c>
      <c r="C873" s="1">
        <v>-0.45913994024107441</v>
      </c>
      <c r="D873" s="1">
        <v>-0.45816871987192281</v>
      </c>
      <c r="E873" s="1">
        <v>-0.21049243925023872</v>
      </c>
      <c r="F873" s="1">
        <v>-0.20945189273611456</v>
      </c>
      <c r="G873" s="1">
        <v>-0.65002434713891755</v>
      </c>
      <c r="H873" s="1">
        <v>-0.53255219319147773</v>
      </c>
      <c r="I873" s="1">
        <v>2.5149194253915472E-2</v>
      </c>
      <c r="J873" s="1">
        <v>0.14266019819165179</v>
      </c>
      <c r="K873" s="1">
        <v>-0.4346577240590625</v>
      </c>
      <c r="L873" s="1">
        <v>-2.1622155508712049E-2</v>
      </c>
      <c r="M873" s="1">
        <v>-0.57027601390645077</v>
      </c>
      <c r="N873" s="1">
        <v>-0.12519401377345005</v>
      </c>
      <c r="O873" s="12"/>
    </row>
    <row r="874" spans="1:15" x14ac:dyDescent="0.3">
      <c r="A874" s="1" t="s">
        <v>4240</v>
      </c>
      <c r="B874" s="1" t="s">
        <v>4241</v>
      </c>
      <c r="C874" s="1">
        <v>4.9391933947253068E-3</v>
      </c>
      <c r="D874" s="1">
        <v>0.58319557338215833</v>
      </c>
      <c r="E874" s="1">
        <v>-0.90504284929592949</v>
      </c>
      <c r="F874" s="1">
        <v>-0.32674188116989861</v>
      </c>
      <c r="G874" s="1">
        <v>0.91117023523438401</v>
      </c>
      <c r="H874" s="1">
        <v>1.3637628554620165</v>
      </c>
      <c r="I874" s="1">
        <v>-0.39194031180441397</v>
      </c>
      <c r="J874" s="1">
        <v>6.068429111934262E-2</v>
      </c>
      <c r="K874" s="1">
        <v>0</v>
      </c>
      <c r="L874" s="1">
        <v>0</v>
      </c>
      <c r="M874" s="1">
        <v>0.53159420595031048</v>
      </c>
      <c r="N874" s="1">
        <v>0</v>
      </c>
      <c r="O874" s="12"/>
    </row>
    <row r="875" spans="1:15" x14ac:dyDescent="0.3">
      <c r="A875" s="1" t="s">
        <v>452</v>
      </c>
      <c r="B875" s="1" t="s">
        <v>1592</v>
      </c>
      <c r="C875" s="1">
        <v>-0.23617877124448358</v>
      </c>
      <c r="D875" s="1">
        <v>-0.41803982206262513</v>
      </c>
      <c r="E875" s="1">
        <v>-0.59460754369984148</v>
      </c>
      <c r="F875" s="1">
        <v>-0.77645006629547708</v>
      </c>
      <c r="G875" s="1">
        <v>-0.74872854251946275</v>
      </c>
      <c r="H875" s="1">
        <v>-0.38914568265330657</v>
      </c>
      <c r="I875" s="1">
        <v>-1.5402199598338302</v>
      </c>
      <c r="J875" s="1">
        <v>-1.1806696740835574</v>
      </c>
      <c r="K875" s="1">
        <v>-0.12007071026874394</v>
      </c>
      <c r="L875" s="1">
        <v>-0.13532109626893873</v>
      </c>
      <c r="M875" s="1">
        <v>-0.44759019601033295</v>
      </c>
      <c r="N875" s="1">
        <v>5.27994408805781E-2</v>
      </c>
      <c r="O875" s="12"/>
    </row>
    <row r="876" spans="1:15" x14ac:dyDescent="0.3">
      <c r="A876" s="1" t="s">
        <v>712</v>
      </c>
      <c r="B876" s="1" t="s">
        <v>4242</v>
      </c>
      <c r="C876" s="1">
        <v>0.57028087892568324</v>
      </c>
      <c r="D876" s="1">
        <v>0.52943851799753749</v>
      </c>
      <c r="E876" s="1">
        <v>-4.1473897772569657E-2</v>
      </c>
      <c r="F876" s="1">
        <v>-8.225398930052405E-2</v>
      </c>
      <c r="G876" s="1">
        <v>1.7116558593069153</v>
      </c>
      <c r="H876" s="1">
        <v>1.0709465491863814</v>
      </c>
      <c r="I876" s="1">
        <v>0.2905228921516631</v>
      </c>
      <c r="J876" s="1">
        <v>-0.35015388287419447</v>
      </c>
      <c r="K876" s="1">
        <v>0.78698240193372382</v>
      </c>
      <c r="L876" s="1">
        <v>0.12353464117164371</v>
      </c>
      <c r="M876" s="1">
        <v>1.7920547904322106</v>
      </c>
      <c r="N876" s="1">
        <v>-0.10035059485470985</v>
      </c>
      <c r="O876" s="12"/>
    </row>
    <row r="877" spans="1:15" x14ac:dyDescent="0.3">
      <c r="A877" s="1" t="s">
        <v>586</v>
      </c>
      <c r="B877" s="1" t="s">
        <v>4243</v>
      </c>
      <c r="C877" s="1">
        <v>0.56903559929671532</v>
      </c>
      <c r="D877" s="1">
        <v>0.39140335776015733</v>
      </c>
      <c r="E877" s="1">
        <v>0.53592372780308473</v>
      </c>
      <c r="F877" s="1">
        <v>0.35831282583880181</v>
      </c>
      <c r="G877" s="1">
        <v>0.94666403622298834</v>
      </c>
      <c r="H877" s="1">
        <v>0.83501975989328692</v>
      </c>
      <c r="I877" s="1">
        <v>0.38175144205386985</v>
      </c>
      <c r="J877" s="1">
        <v>0.27010480770027112</v>
      </c>
      <c r="K877" s="1">
        <v>5.3579153794661598E-2</v>
      </c>
      <c r="L877" s="1">
        <v>-1.0611610570994419E-2</v>
      </c>
      <c r="M877" s="1">
        <v>0.19631826569736474</v>
      </c>
      <c r="N877" s="1">
        <v>-3.4817839569627183E-3</v>
      </c>
      <c r="O877" s="12"/>
    </row>
    <row r="878" spans="1:15" x14ac:dyDescent="0.3">
      <c r="A878" s="1" t="s">
        <v>4244</v>
      </c>
      <c r="B878" s="1" t="s">
        <v>4245</v>
      </c>
      <c r="C878" s="1">
        <v>0.39851374904258058</v>
      </c>
      <c r="D878" s="1">
        <v>0.40693942539370948</v>
      </c>
      <c r="E878" s="1">
        <v>0.15730210226526331</v>
      </c>
      <c r="F878" s="1">
        <v>0.1657365898271711</v>
      </c>
      <c r="G878" s="1">
        <v>0.99977723765331439</v>
      </c>
      <c r="H878" s="1">
        <v>0.49701559653030747</v>
      </c>
      <c r="I878" s="1">
        <v>8.9566110745776778E-2</v>
      </c>
      <c r="J878" s="1">
        <v>-0.41322089296634301</v>
      </c>
      <c r="K878" s="1">
        <v>0.12756449103409373</v>
      </c>
      <c r="L878" s="1">
        <v>-1.2230354665957172E-2</v>
      </c>
      <c r="M878" s="1">
        <v>0.48991579616769521</v>
      </c>
      <c r="N878" s="1">
        <v>-2.5280385008132605E-3</v>
      </c>
      <c r="O878" s="12"/>
    </row>
    <row r="879" spans="1:15" x14ac:dyDescent="0.3">
      <c r="A879" s="1" t="s">
        <v>4246</v>
      </c>
      <c r="B879" s="1" t="s">
        <v>4247</v>
      </c>
      <c r="C879" s="1">
        <v>0.26757909760677634</v>
      </c>
      <c r="D879" s="1">
        <v>0.34115777197556041</v>
      </c>
      <c r="E879" s="1">
        <v>0.2248097631708002</v>
      </c>
      <c r="F879" s="1">
        <v>0.29840289933285319</v>
      </c>
      <c r="G879" s="1">
        <v>0.67000561879870235</v>
      </c>
      <c r="H879" s="1">
        <v>0.750725190647757</v>
      </c>
      <c r="I879" s="1">
        <v>3.1759522295582251E-2</v>
      </c>
      <c r="J879" s="1">
        <v>0.1125642439701262</v>
      </c>
      <c r="K879" s="1">
        <v>-0.26261848757460454</v>
      </c>
      <c r="L879" s="1">
        <v>3.8920454727504987E-2</v>
      </c>
      <c r="M879" s="1">
        <v>8.3744423118962241E-2</v>
      </c>
      <c r="N879" s="1">
        <v>-0.13364937879824856</v>
      </c>
      <c r="O879" s="12"/>
    </row>
    <row r="880" spans="1:15" x14ac:dyDescent="0.3">
      <c r="A880" s="1" t="s">
        <v>66</v>
      </c>
      <c r="B880" s="1" t="s">
        <v>4248</v>
      </c>
      <c r="C880" s="1">
        <v>-0.15729269339623672</v>
      </c>
      <c r="D880" s="1">
        <v>-0.31104375535435186</v>
      </c>
      <c r="E880" s="1">
        <v>-0.31705523362506782</v>
      </c>
      <c r="F880" s="1">
        <v>-0.4707990180931379</v>
      </c>
      <c r="G880" s="1">
        <v>-0.63656923857258363</v>
      </c>
      <c r="H880" s="1">
        <v>-0.47136754513775209</v>
      </c>
      <c r="I880" s="1">
        <v>-0.2248794106012226</v>
      </c>
      <c r="J880" s="1">
        <v>-5.9616587376974998E-2</v>
      </c>
      <c r="K880" s="1">
        <v>6.1462930602883985E-2</v>
      </c>
      <c r="L880" s="1">
        <v>0.10197053392858621</v>
      </c>
      <c r="M880" s="1">
        <v>0.29034249789721883</v>
      </c>
      <c r="N880" s="1">
        <v>-3.9609421259288423E-2</v>
      </c>
      <c r="O880" s="12"/>
    </row>
    <row r="881" spans="1:15" x14ac:dyDescent="0.3">
      <c r="A881" s="1" t="s">
        <v>4249</v>
      </c>
      <c r="B881" s="1" t="s">
        <v>4250</v>
      </c>
      <c r="C881" s="1">
        <v>0.29050724688994489</v>
      </c>
      <c r="D881" s="1">
        <v>0.49224513881287352</v>
      </c>
      <c r="E881" s="1">
        <v>-0.52011219090469563</v>
      </c>
      <c r="F881" s="1">
        <v>-0.31831516997515835</v>
      </c>
      <c r="G881" s="1">
        <v>0.65139123875299199</v>
      </c>
      <c r="H881" s="1">
        <v>0.7065356335766495</v>
      </c>
      <c r="I881" s="1">
        <v>-0.16999779914337151</v>
      </c>
      <c r="J881" s="1">
        <v>-0.1148889218067482</v>
      </c>
      <c r="K881" s="1">
        <v>0.20091137508376125</v>
      </c>
      <c r="L881" s="1">
        <v>8.4859199280903075E-2</v>
      </c>
      <c r="M881" s="1">
        <v>0.25758505351169142</v>
      </c>
      <c r="N881" s="1">
        <v>5.280531954182939E-2</v>
      </c>
      <c r="O881" s="12"/>
    </row>
    <row r="882" spans="1:15" x14ac:dyDescent="0.3">
      <c r="A882" s="1" t="s">
        <v>4251</v>
      </c>
      <c r="B882" s="1" t="s">
        <v>4252</v>
      </c>
      <c r="C882" s="1">
        <v>0</v>
      </c>
      <c r="D882" s="1">
        <v>0</v>
      </c>
      <c r="E882" s="1">
        <v>0</v>
      </c>
      <c r="F882" s="1">
        <v>0</v>
      </c>
      <c r="G882" s="1">
        <v>0.76243282816781288</v>
      </c>
      <c r="H882" s="1">
        <v>0.75788022970729951</v>
      </c>
      <c r="I882" s="1">
        <v>0</v>
      </c>
      <c r="J882" s="1">
        <v>7.5571127528737972E-2</v>
      </c>
      <c r="K882" s="1">
        <v>0</v>
      </c>
      <c r="L882" s="1">
        <v>0.21109506522499547</v>
      </c>
      <c r="M882" s="1">
        <v>0.58580391638288898</v>
      </c>
      <c r="N882" s="1">
        <v>0.24639092137236404</v>
      </c>
      <c r="O882" s="12"/>
    </row>
    <row r="883" spans="1:15" x14ac:dyDescent="0.3">
      <c r="A883" s="1" t="s">
        <v>4253</v>
      </c>
      <c r="B883" s="1" t="s">
        <v>4254</v>
      </c>
      <c r="C883" s="1">
        <v>0.37394629650221395</v>
      </c>
      <c r="D883" s="1">
        <v>0.5672353311349273</v>
      </c>
      <c r="E883" s="1">
        <v>-2.1344438810493981E-2</v>
      </c>
      <c r="F883" s="1">
        <v>0.17200653689191364</v>
      </c>
      <c r="G883" s="1">
        <v>0.9257445259924898</v>
      </c>
      <c r="H883" s="1">
        <v>0.80160483883720612</v>
      </c>
      <c r="I883" s="1">
        <v>1.1492877894386055E-2</v>
      </c>
      <c r="J883" s="1">
        <v>-0.11268617823712919</v>
      </c>
      <c r="K883" s="1">
        <v>0.34714056944648997</v>
      </c>
      <c r="L883" s="1">
        <v>8.3059384980524814E-2</v>
      </c>
      <c r="M883" s="1">
        <v>0.84725730088183149</v>
      </c>
      <c r="N883" s="1">
        <v>4.7516640874306539E-3</v>
      </c>
      <c r="O883" s="12"/>
    </row>
    <row r="884" spans="1:15" x14ac:dyDescent="0.3">
      <c r="A884" s="1" t="s">
        <v>416</v>
      </c>
      <c r="B884" s="1" t="s">
        <v>4255</v>
      </c>
      <c r="C884" s="1">
        <v>-0.37200302648728839</v>
      </c>
      <c r="D884" s="1">
        <v>-0.30478092279298358</v>
      </c>
      <c r="E884" s="1">
        <v>1.0513607781254763</v>
      </c>
      <c r="F884" s="1">
        <v>1.118598002761352</v>
      </c>
      <c r="G884" s="1">
        <v>-0.73769023105346521</v>
      </c>
      <c r="H884" s="1">
        <v>-0.62353393933089407</v>
      </c>
      <c r="I884" s="1">
        <v>0.39424233569003259</v>
      </c>
      <c r="J884" s="1">
        <v>0.50845308406011547</v>
      </c>
      <c r="K884" s="1">
        <v>-0.32152939636918454</v>
      </c>
      <c r="L884" s="1">
        <v>-0.198912174614544</v>
      </c>
      <c r="M884" s="1">
        <v>-0.62098552036566401</v>
      </c>
      <c r="N884" s="1">
        <v>3.4138020132708405E-2</v>
      </c>
      <c r="O884" s="12"/>
    </row>
    <row r="885" spans="1:15" x14ac:dyDescent="0.3">
      <c r="A885" s="1" t="s">
        <v>448</v>
      </c>
      <c r="B885" s="1" t="s">
        <v>4256</v>
      </c>
      <c r="C885" s="1">
        <v>0.46221225507005259</v>
      </c>
      <c r="D885" s="1">
        <v>0.47449044902683368</v>
      </c>
      <c r="E885" s="1">
        <v>-0.25412002036680276</v>
      </c>
      <c r="F885" s="1">
        <v>-0.24178428735022314</v>
      </c>
      <c r="G885" s="1">
        <v>0.77936424797620341</v>
      </c>
      <c r="H885" s="1">
        <v>0.66371795967439751</v>
      </c>
      <c r="I885" s="1">
        <v>0.13133909218132681</v>
      </c>
      <c r="J885" s="1">
        <v>1.5676664636557286E-2</v>
      </c>
      <c r="K885" s="1">
        <v>0.25637310039245681</v>
      </c>
      <c r="L885" s="1">
        <v>-3.3306951008261705E-2</v>
      </c>
      <c r="M885" s="1">
        <v>0.18186530897779851</v>
      </c>
      <c r="N885" s="1">
        <v>-3.8047407313115317E-2</v>
      </c>
      <c r="O885" s="12"/>
    </row>
    <row r="886" spans="1:15" x14ac:dyDescent="0.3">
      <c r="A886" s="1" t="s">
        <v>167</v>
      </c>
      <c r="B886" s="1" t="s">
        <v>4257</v>
      </c>
      <c r="C886" s="1">
        <v>0.54319369147988239</v>
      </c>
      <c r="D886" s="1">
        <v>0.40078968742043219</v>
      </c>
      <c r="E886" s="1">
        <v>8.2605658672624455E-2</v>
      </c>
      <c r="F886" s="1">
        <v>-5.9785622568990802E-2</v>
      </c>
      <c r="G886" s="1">
        <v>0.75288311188825807</v>
      </c>
      <c r="H886" s="1">
        <v>0.70927714714808188</v>
      </c>
      <c r="I886" s="1">
        <v>-2.2132506044742636E-2</v>
      </c>
      <c r="J886" s="1">
        <v>-6.5726247143404179E-2</v>
      </c>
      <c r="K886" s="1">
        <v>0.32768533493172053</v>
      </c>
      <c r="L886" s="1">
        <v>-4.4580806512895747E-2</v>
      </c>
      <c r="M886" s="1">
        <v>0.87433999135634244</v>
      </c>
      <c r="N886" s="1">
        <v>6.6744751420417386E-2</v>
      </c>
      <c r="O886" s="12"/>
    </row>
    <row r="887" spans="1:15" x14ac:dyDescent="0.3">
      <c r="A887" s="1" t="s">
        <v>4258</v>
      </c>
      <c r="B887" s="1" t="s">
        <v>4259</v>
      </c>
      <c r="C887" s="1">
        <v>0</v>
      </c>
      <c r="D887" s="1">
        <v>0</v>
      </c>
      <c r="E887" s="1">
        <v>0</v>
      </c>
      <c r="F887" s="1">
        <v>0</v>
      </c>
      <c r="G887" s="1">
        <v>0</v>
      </c>
      <c r="H887" s="1">
        <v>-0.71375952037843182</v>
      </c>
      <c r="I887" s="1">
        <v>0.38739310158376045</v>
      </c>
      <c r="J887" s="1">
        <v>0</v>
      </c>
      <c r="K887" s="1">
        <v>0</v>
      </c>
      <c r="L887" s="1">
        <v>0</v>
      </c>
      <c r="M887" s="1">
        <v>0</v>
      </c>
      <c r="N887" s="1">
        <v>0</v>
      </c>
      <c r="O887" s="12"/>
    </row>
    <row r="888" spans="1:15" x14ac:dyDescent="0.3">
      <c r="A888" s="1" t="s">
        <v>4260</v>
      </c>
      <c r="B888" s="1" t="s">
        <v>4261</v>
      </c>
      <c r="C888" s="1">
        <v>-0.12813073645449766</v>
      </c>
      <c r="D888" s="1">
        <v>-4.973155244481222E-2</v>
      </c>
      <c r="E888" s="1">
        <v>-0.14286545413853052</v>
      </c>
      <c r="F888" s="1">
        <v>-6.4414993482917404E-2</v>
      </c>
      <c r="G888" s="1">
        <v>-0.10304329484246864</v>
      </c>
      <c r="H888" s="1">
        <v>-0.60165970656090062</v>
      </c>
      <c r="I888" s="1">
        <v>0.90720958665275742</v>
      </c>
      <c r="J888" s="1">
        <v>0.40855148927118601</v>
      </c>
      <c r="K888" s="1">
        <v>0</v>
      </c>
      <c r="L888" s="1">
        <v>0</v>
      </c>
      <c r="M888" s="1">
        <v>0</v>
      </c>
      <c r="N888" s="1">
        <v>0</v>
      </c>
      <c r="O888" s="12"/>
    </row>
    <row r="889" spans="1:15" x14ac:dyDescent="0.3">
      <c r="A889" s="1" t="s">
        <v>4262</v>
      </c>
      <c r="B889" s="1" t="s">
        <v>4263</v>
      </c>
      <c r="C889" s="1">
        <v>2.7854267906692272E-2</v>
      </c>
      <c r="D889" s="1">
        <v>0.11819877906200629</v>
      </c>
      <c r="E889" s="1">
        <v>-0.47313898526832249</v>
      </c>
      <c r="F889" s="1">
        <v>-0.38272913701211175</v>
      </c>
      <c r="G889" s="1">
        <v>1.2100681859259336E-2</v>
      </c>
      <c r="H889" s="1">
        <v>0.59606625655078127</v>
      </c>
      <c r="I889" s="1">
        <v>-0.49256415218080879</v>
      </c>
      <c r="J889" s="1">
        <v>9.1419120920696137E-2</v>
      </c>
      <c r="K889" s="1">
        <v>-2.9985483573373616E-2</v>
      </c>
      <c r="L889" s="1">
        <v>-2.4834464206547207E-2</v>
      </c>
      <c r="M889" s="1">
        <v>0.37108930016722841</v>
      </c>
      <c r="N889" s="1">
        <v>-3.0952447523017779E-2</v>
      </c>
      <c r="O889" s="12"/>
    </row>
    <row r="890" spans="1:15" x14ac:dyDescent="0.3">
      <c r="A890" s="1" t="s">
        <v>980</v>
      </c>
      <c r="B890" s="1" t="s">
        <v>981</v>
      </c>
      <c r="C890" s="1">
        <v>-0.11841065206254245</v>
      </c>
      <c r="D890" s="1">
        <v>-0.19288994025137457</v>
      </c>
      <c r="E890" s="1">
        <v>1.2407142127712083</v>
      </c>
      <c r="F890" s="1">
        <v>1.1663031945841338</v>
      </c>
      <c r="G890" s="1">
        <v>-0.43876035730976121</v>
      </c>
      <c r="H890" s="1">
        <v>-0.6915158431964803</v>
      </c>
      <c r="I890" s="1">
        <v>0.49124601613927932</v>
      </c>
      <c r="J890" s="1">
        <v>0.23854310826014816</v>
      </c>
      <c r="K890" s="1">
        <v>-0.80123889628131217</v>
      </c>
      <c r="L890" s="1">
        <v>-0.26628167842775496</v>
      </c>
      <c r="M890" s="1">
        <v>-0.87940447358955909</v>
      </c>
      <c r="N890" s="1">
        <v>-0.40263786579179317</v>
      </c>
      <c r="O890" s="12"/>
    </row>
    <row r="891" spans="1:15" x14ac:dyDescent="0.3">
      <c r="A891" s="1" t="s">
        <v>4264</v>
      </c>
      <c r="B891" s="1" t="s">
        <v>4265</v>
      </c>
      <c r="C891" s="1">
        <v>0.27891445180495233</v>
      </c>
      <c r="D891" s="1">
        <v>0.30067863661434657</v>
      </c>
      <c r="E891" s="1">
        <v>6.0253493409160565E-2</v>
      </c>
      <c r="F891" s="1">
        <v>8.2032764807524902E-2</v>
      </c>
      <c r="G891" s="1">
        <v>0.40085131246711236</v>
      </c>
      <c r="H891" s="1">
        <v>0.64560485361662989</v>
      </c>
      <c r="I891" s="1">
        <v>0.27568936720618242</v>
      </c>
      <c r="J891" s="1">
        <v>0.52045580097517896</v>
      </c>
      <c r="K891" s="1">
        <v>0.27943104982734407</v>
      </c>
      <c r="L891" s="1">
        <v>0.10481873521001582</v>
      </c>
      <c r="M891" s="1">
        <v>-1.5047111419482024E-2</v>
      </c>
      <c r="N891" s="1">
        <v>0.41477051623168304</v>
      </c>
      <c r="O891" s="12"/>
    </row>
    <row r="892" spans="1:15" x14ac:dyDescent="0.3">
      <c r="A892" s="1" t="s">
        <v>4266</v>
      </c>
      <c r="B892" s="1" t="s">
        <v>4267</v>
      </c>
      <c r="C892" s="1">
        <v>-0.22167830214469705</v>
      </c>
      <c r="D892" s="1">
        <v>2.3925977009903624E-2</v>
      </c>
      <c r="E892" s="1">
        <v>9.379735814014728E-2</v>
      </c>
      <c r="F892" s="1">
        <v>0.33945527819481425</v>
      </c>
      <c r="G892" s="1">
        <v>-0.34387901879142552</v>
      </c>
      <c r="H892" s="1">
        <v>-0.5893729691794567</v>
      </c>
      <c r="I892" s="1">
        <v>0.53775415132762583</v>
      </c>
      <c r="J892" s="1">
        <v>0.29226324341178817</v>
      </c>
      <c r="K892" s="1">
        <v>0.17555340676428333</v>
      </c>
      <c r="L892" s="1">
        <v>2.7853933205237782E-2</v>
      </c>
      <c r="M892" s="1">
        <v>-0.2521656304346957</v>
      </c>
      <c r="N892" s="1">
        <v>-0.13509534285801661</v>
      </c>
      <c r="O892" s="12"/>
    </row>
    <row r="893" spans="1:15" x14ac:dyDescent="0.3">
      <c r="A893" s="1" t="s">
        <v>583</v>
      </c>
      <c r="B893" s="1" t="s">
        <v>4268</v>
      </c>
      <c r="C893" s="1">
        <v>0.53782710664873989</v>
      </c>
      <c r="D893" s="1">
        <v>8.2078032805435255E-2</v>
      </c>
      <c r="E893" s="1">
        <v>0.26813880574472632</v>
      </c>
      <c r="F893" s="1">
        <v>-0.18757672172914205</v>
      </c>
      <c r="G893" s="1">
        <v>0.39580137365181756</v>
      </c>
      <c r="H893" s="1">
        <v>0.77194722083327316</v>
      </c>
      <c r="I893" s="1">
        <v>-0.3381278569876307</v>
      </c>
      <c r="J893" s="1">
        <v>3.8037231658322679E-2</v>
      </c>
      <c r="K893" s="1">
        <v>0.23968724718976611</v>
      </c>
      <c r="L893" s="1">
        <v>-8.2204955722343043E-2</v>
      </c>
      <c r="M893" s="1">
        <v>0.22902085625059923</v>
      </c>
      <c r="N893" s="1">
        <v>-0.11157606130227171</v>
      </c>
      <c r="O893" s="12"/>
    </row>
    <row r="894" spans="1:15" x14ac:dyDescent="0.3">
      <c r="A894" s="1" t="s">
        <v>4269</v>
      </c>
      <c r="B894" s="1" t="s">
        <v>4270</v>
      </c>
      <c r="C894" s="1">
        <v>-0.23865187722977046</v>
      </c>
      <c r="D894" s="1">
        <v>-0.29290290901889821</v>
      </c>
      <c r="E894" s="1">
        <v>0.8379749238287596</v>
      </c>
      <c r="F894" s="1">
        <v>0.78375392135998545</v>
      </c>
      <c r="G894" s="1">
        <v>-0.47652315637320791</v>
      </c>
      <c r="H894" s="1">
        <v>-0.64854448822731248</v>
      </c>
      <c r="I894" s="1">
        <v>0.22904180656389792</v>
      </c>
      <c r="J894" s="1">
        <v>5.7032469356430741E-2</v>
      </c>
      <c r="K894" s="1">
        <v>-0.64705437556750645</v>
      </c>
      <c r="L894" s="1">
        <v>-8.3299340286583007E-2</v>
      </c>
      <c r="M894" s="1">
        <v>-0.59818169863337334</v>
      </c>
      <c r="N894" s="1">
        <v>-0.22595373156241916</v>
      </c>
      <c r="O894" s="12"/>
    </row>
    <row r="895" spans="1:15" x14ac:dyDescent="0.3">
      <c r="A895" s="1" t="s">
        <v>4271</v>
      </c>
      <c r="B895" s="1" t="s">
        <v>4272</v>
      </c>
      <c r="C895" s="1">
        <v>0</v>
      </c>
      <c r="D895" s="1">
        <v>0</v>
      </c>
      <c r="E895" s="1">
        <v>0</v>
      </c>
      <c r="F895" s="1">
        <v>0</v>
      </c>
      <c r="G895" s="1">
        <v>0</v>
      </c>
      <c r="H895" s="1">
        <v>1.1698891725670115</v>
      </c>
      <c r="I895" s="1">
        <v>0</v>
      </c>
      <c r="J895" s="1">
        <v>-6.6180415618509333E-2</v>
      </c>
      <c r="K895" s="1">
        <v>0</v>
      </c>
      <c r="L895" s="1">
        <v>0</v>
      </c>
      <c r="M895" s="1">
        <v>0</v>
      </c>
      <c r="N895" s="1">
        <v>0</v>
      </c>
      <c r="O895" s="12"/>
    </row>
    <row r="896" spans="1:15" x14ac:dyDescent="0.3">
      <c r="A896" s="1" t="s">
        <v>4273</v>
      </c>
      <c r="B896" s="1" t="s">
        <v>4274</v>
      </c>
      <c r="C896" s="1">
        <v>0</v>
      </c>
      <c r="D896" s="1">
        <v>-0.74320029177384095</v>
      </c>
      <c r="E896" s="1">
        <v>1.0293663227424115</v>
      </c>
      <c r="F896" s="1">
        <v>0</v>
      </c>
      <c r="G896" s="1">
        <v>-0.61199942812112262</v>
      </c>
      <c r="H896" s="1">
        <v>-0.69483695373241205</v>
      </c>
      <c r="I896" s="1">
        <v>0.50134347011742553</v>
      </c>
      <c r="J896" s="1">
        <v>0.41845701573558541</v>
      </c>
      <c r="K896" s="1">
        <v>-0.35062729102265866</v>
      </c>
      <c r="L896" s="1">
        <v>0</v>
      </c>
      <c r="M896" s="1">
        <v>0</v>
      </c>
      <c r="N896" s="1">
        <v>0</v>
      </c>
      <c r="O896" s="12"/>
    </row>
    <row r="897" spans="1:15" x14ac:dyDescent="0.3">
      <c r="A897" s="1" t="s">
        <v>2065</v>
      </c>
      <c r="B897" s="1" t="s">
        <v>2066</v>
      </c>
      <c r="C897" s="1">
        <v>0</v>
      </c>
      <c r="D897" s="1">
        <v>0</v>
      </c>
      <c r="E897" s="1">
        <v>0</v>
      </c>
      <c r="F897" s="1">
        <v>0</v>
      </c>
      <c r="G897" s="1">
        <v>0</v>
      </c>
      <c r="H897" s="1">
        <v>-0.58915026539520499</v>
      </c>
      <c r="I897" s="1">
        <v>0.33482790500839404</v>
      </c>
      <c r="J897" s="1">
        <v>0</v>
      </c>
      <c r="K897" s="1">
        <v>0</v>
      </c>
      <c r="L897" s="1">
        <v>0</v>
      </c>
      <c r="M897" s="1">
        <v>0</v>
      </c>
      <c r="N897" s="1">
        <v>0</v>
      </c>
      <c r="O897" s="12"/>
    </row>
    <row r="898" spans="1:15" x14ac:dyDescent="0.3">
      <c r="A898" s="1" t="s">
        <v>4275</v>
      </c>
      <c r="B898" s="1" t="s">
        <v>4276</v>
      </c>
      <c r="C898" s="1">
        <v>-0.54786529493575342</v>
      </c>
      <c r="D898" s="1">
        <v>-0.53369552150378063</v>
      </c>
      <c r="E898" s="1">
        <v>0.52626720137093119</v>
      </c>
      <c r="F898" s="1">
        <v>0.54038886947508247</v>
      </c>
      <c r="G898" s="1">
        <v>-0.56278436912740282</v>
      </c>
      <c r="H898" s="1">
        <v>-0.8414919067931127</v>
      </c>
      <c r="I898" s="1">
        <v>0.35389646933027885</v>
      </c>
      <c r="J898" s="1">
        <v>7.514796708662623E-2</v>
      </c>
      <c r="K898" s="1">
        <v>-0.28238925331128278</v>
      </c>
      <c r="L898" s="1">
        <v>0.11851938496586155</v>
      </c>
      <c r="M898" s="1">
        <v>-0.25731432106585023</v>
      </c>
      <c r="N898" s="1">
        <v>3.3883976042087531E-2</v>
      </c>
      <c r="O898" s="12"/>
    </row>
    <row r="899" spans="1:15" x14ac:dyDescent="0.3">
      <c r="A899" s="1" t="s">
        <v>4277</v>
      </c>
      <c r="B899" s="1" t="s">
        <v>4278</v>
      </c>
      <c r="C899" s="1">
        <v>-0.14794284372323724</v>
      </c>
      <c r="D899" s="1">
        <v>0</v>
      </c>
      <c r="E899" s="1">
        <v>-1.3279346223634612</v>
      </c>
      <c r="F899" s="1">
        <v>-1.2272062282607346</v>
      </c>
      <c r="G899" s="1">
        <v>-7.6357555091308912E-2</v>
      </c>
      <c r="H899" s="1">
        <v>-1.6219591617141185</v>
      </c>
      <c r="I899" s="1">
        <v>-1.2490948682967147</v>
      </c>
      <c r="J899" s="1">
        <v>-2.7947019272878979</v>
      </c>
      <c r="K899" s="1">
        <v>0.2768953958139469</v>
      </c>
      <c r="L899" s="1">
        <v>-0.18779162340748834</v>
      </c>
      <c r="M899" s="1">
        <v>7.7121570561535124E-2</v>
      </c>
      <c r="N899" s="1">
        <v>0</v>
      </c>
      <c r="O899" s="12"/>
    </row>
    <row r="900" spans="1:15" x14ac:dyDescent="0.3">
      <c r="A900" s="1" t="s">
        <v>4279</v>
      </c>
      <c r="B900" s="1" t="s">
        <v>4280</v>
      </c>
      <c r="C900" s="1">
        <v>-0.23809311343971412</v>
      </c>
      <c r="D900" s="1">
        <v>-0.37765823082319527</v>
      </c>
      <c r="E900" s="1">
        <v>1.553596177749152</v>
      </c>
      <c r="F900" s="1">
        <v>1.4140564406460401</v>
      </c>
      <c r="G900" s="1">
        <v>-0.23040907269715391</v>
      </c>
      <c r="H900" s="1">
        <v>-0.63221685886240986</v>
      </c>
      <c r="I900" s="1">
        <v>0.35794216060855422</v>
      </c>
      <c r="J900" s="1">
        <v>-4.3843082028019703E-2</v>
      </c>
      <c r="K900" s="1">
        <v>-0.90126129253961262</v>
      </c>
      <c r="L900" s="1">
        <v>-1.6847316982932369E-2</v>
      </c>
      <c r="M900" s="1">
        <v>-0.42830740658604233</v>
      </c>
      <c r="N900" s="1">
        <v>-0.18297798252003186</v>
      </c>
      <c r="O900" s="12"/>
    </row>
    <row r="901" spans="1:15" x14ac:dyDescent="0.3">
      <c r="A901" s="1" t="s">
        <v>4281</v>
      </c>
      <c r="B901" s="1" t="s">
        <v>4282</v>
      </c>
      <c r="C901" s="1">
        <v>0.46580101337124646</v>
      </c>
      <c r="D901" s="1">
        <v>0.16121689537777642</v>
      </c>
      <c r="E901" s="1">
        <v>8.7222547240057194E-2</v>
      </c>
      <c r="F901" s="1">
        <v>-0.21734303740043009</v>
      </c>
      <c r="G901" s="1">
        <v>0.4272689306327403</v>
      </c>
      <c r="H901" s="1">
        <v>0.61267525071558082</v>
      </c>
      <c r="I901" s="1">
        <v>-0.17888049058738922</v>
      </c>
      <c r="J901" s="1">
        <v>6.5277307069704152E-3</v>
      </c>
      <c r="K901" s="1">
        <v>0.30496511489027256</v>
      </c>
      <c r="L901" s="1">
        <v>0.22400171675745179</v>
      </c>
      <c r="M901" s="1">
        <v>0.41971261322825065</v>
      </c>
      <c r="N901" s="1">
        <v>5.7241892962261162E-2</v>
      </c>
      <c r="O901" s="12"/>
    </row>
    <row r="902" spans="1:15" x14ac:dyDescent="0.3">
      <c r="A902" s="1" t="s">
        <v>4283</v>
      </c>
      <c r="B902" s="1" t="s">
        <v>4284</v>
      </c>
      <c r="C902" s="1">
        <v>-6.3109423653351843E-2</v>
      </c>
      <c r="D902" s="1">
        <v>0.14388537762141787</v>
      </c>
      <c r="E902" s="1">
        <v>-0.3799156507218383</v>
      </c>
      <c r="F902" s="1">
        <v>-0.17290141265068434</v>
      </c>
      <c r="G902" s="1">
        <v>0.3039341040452766</v>
      </c>
      <c r="H902" s="1">
        <v>0.68822254796382398</v>
      </c>
      <c r="I902" s="1">
        <v>-0.17926895946389088</v>
      </c>
      <c r="J902" s="1">
        <v>0.20506505000898101</v>
      </c>
      <c r="K902" s="1">
        <v>9.5646839761957606E-2</v>
      </c>
      <c r="L902" s="1">
        <v>0.12107514552803601</v>
      </c>
      <c r="M902" s="1">
        <v>0.11516479225100827</v>
      </c>
      <c r="N902" s="1">
        <v>-5.7734498289282983E-3</v>
      </c>
      <c r="O902" s="12"/>
    </row>
    <row r="903" spans="1:15" x14ac:dyDescent="0.3">
      <c r="A903" s="1" t="s">
        <v>4285</v>
      </c>
      <c r="B903" s="1" t="s">
        <v>4286</v>
      </c>
      <c r="C903" s="1">
        <v>0</v>
      </c>
      <c r="D903" s="1">
        <v>0</v>
      </c>
      <c r="E903" s="1">
        <v>0</v>
      </c>
      <c r="F903" s="1">
        <v>0</v>
      </c>
      <c r="G903" s="1">
        <v>-1.2003267740947954</v>
      </c>
      <c r="H903" s="1">
        <v>0.9826966613851561</v>
      </c>
      <c r="I903" s="1">
        <v>-0.93471093612012068</v>
      </c>
      <c r="J903" s="1">
        <v>1.2483820773472263</v>
      </c>
      <c r="K903" s="1">
        <v>0</v>
      </c>
      <c r="L903" s="1">
        <v>0</v>
      </c>
      <c r="M903" s="1">
        <v>0</v>
      </c>
      <c r="N903" s="1">
        <v>0</v>
      </c>
      <c r="O903" s="12"/>
    </row>
    <row r="904" spans="1:15" x14ac:dyDescent="0.3">
      <c r="A904" s="1" t="s">
        <v>4287</v>
      </c>
      <c r="B904" s="1" t="s">
        <v>4288</v>
      </c>
      <c r="C904" s="1">
        <v>1.7139280842728581E-2</v>
      </c>
      <c r="D904" s="1">
        <v>-0.12540622297528728</v>
      </c>
      <c r="E904" s="1">
        <v>0.12544132440260564</v>
      </c>
      <c r="F904" s="1">
        <v>-1.7106771493830348E-2</v>
      </c>
      <c r="G904" s="1">
        <v>0.28299749221275861</v>
      </c>
      <c r="H904" s="1">
        <v>0.58798140684177114</v>
      </c>
      <c r="I904" s="1">
        <v>-0.22366566291379328</v>
      </c>
      <c r="J904" s="1">
        <v>8.1334389358909742E-2</v>
      </c>
      <c r="K904" s="1">
        <v>-0.1125978473055195</v>
      </c>
      <c r="L904" s="1">
        <v>0.1127504275470117</v>
      </c>
      <c r="M904" s="1">
        <v>0.30863888565656844</v>
      </c>
      <c r="N904" s="1">
        <v>-5.5927479766885092E-2</v>
      </c>
      <c r="O904" s="12"/>
    </row>
    <row r="905" spans="1:15" x14ac:dyDescent="0.3">
      <c r="A905" s="1" t="s">
        <v>4289</v>
      </c>
      <c r="B905" s="1" t="s">
        <v>4290</v>
      </c>
      <c r="C905" s="1">
        <v>-5.0063997471011821E-3</v>
      </c>
      <c r="D905" s="1">
        <v>-4.4910860327968913E-2</v>
      </c>
      <c r="E905" s="1">
        <v>0.33389905013052018</v>
      </c>
      <c r="F905" s="1">
        <v>0.29405580203211845</v>
      </c>
      <c r="G905" s="1">
        <v>-0.26912473206980286</v>
      </c>
      <c r="H905" s="1">
        <v>-0.6021529360300758</v>
      </c>
      <c r="I905" s="1">
        <v>0.61478371531180187</v>
      </c>
      <c r="J905" s="1">
        <v>0.28178704348591971</v>
      </c>
      <c r="K905" s="1">
        <v>0</v>
      </c>
      <c r="L905" s="1">
        <v>8.3979711923128378E-2</v>
      </c>
      <c r="M905" s="1">
        <v>-9.4936529740291445E-2</v>
      </c>
      <c r="N905" s="1">
        <v>-0.12722827043559695</v>
      </c>
      <c r="O905" s="12"/>
    </row>
    <row r="906" spans="1:15" x14ac:dyDescent="0.3">
      <c r="A906" s="1" t="s">
        <v>471</v>
      </c>
      <c r="B906" s="1" t="s">
        <v>2126</v>
      </c>
      <c r="C906" s="1">
        <v>0</v>
      </c>
      <c r="D906" s="1">
        <v>0.55193407599003452</v>
      </c>
      <c r="E906" s="1">
        <v>0</v>
      </c>
      <c r="F906" s="1">
        <v>0.42749264878361237</v>
      </c>
      <c r="G906" s="1">
        <v>0</v>
      </c>
      <c r="H906" s="1">
        <v>0.80312287761181367</v>
      </c>
      <c r="I906" s="1">
        <v>0</v>
      </c>
      <c r="J906" s="1">
        <v>0.32334981745171881</v>
      </c>
      <c r="K906" s="1">
        <v>0</v>
      </c>
      <c r="L906" s="1">
        <v>0</v>
      </c>
      <c r="M906" s="1">
        <v>0.98155314624808099</v>
      </c>
      <c r="N906" s="1">
        <v>0</v>
      </c>
      <c r="O906" s="12"/>
    </row>
    <row r="907" spans="1:15" x14ac:dyDescent="0.3">
      <c r="A907" s="1" t="s">
        <v>404</v>
      </c>
      <c r="B907" s="1" t="s">
        <v>4291</v>
      </c>
      <c r="C907" s="1">
        <v>0.39439446300708564</v>
      </c>
      <c r="D907" s="1">
        <v>0.49616088012224846</v>
      </c>
      <c r="E907" s="1">
        <v>-9.427137759977533E-2</v>
      </c>
      <c r="F907" s="1">
        <v>7.5654256135626362E-3</v>
      </c>
      <c r="G907" s="1">
        <v>0.54793554505035358</v>
      </c>
      <c r="H907" s="1">
        <v>0.65130011858736636</v>
      </c>
      <c r="I907" s="1">
        <v>-0.37197628366067786</v>
      </c>
      <c r="J907" s="1">
        <v>-0.26860199169008508</v>
      </c>
      <c r="K907" s="1">
        <v>0.21205397321460701</v>
      </c>
      <c r="L907" s="1">
        <v>-1.0333338177752045E-2</v>
      </c>
      <c r="M907" s="1">
        <v>0.16741078420974129</v>
      </c>
      <c r="N907" s="1">
        <v>0.17757243284334179</v>
      </c>
      <c r="O907" s="12"/>
    </row>
    <row r="908" spans="1:15" x14ac:dyDescent="0.3">
      <c r="A908" s="1" t="s">
        <v>4292</v>
      </c>
      <c r="B908" s="1" t="s">
        <v>4293</v>
      </c>
      <c r="C908" s="1">
        <v>-6.5584260434839781E-2</v>
      </c>
      <c r="D908" s="1">
        <v>0.32623583049700705</v>
      </c>
      <c r="E908" s="1">
        <v>-0.72702262088713276</v>
      </c>
      <c r="F908" s="1">
        <v>-0.33513253169736962</v>
      </c>
      <c r="G908" s="1">
        <v>0.20819782585050237</v>
      </c>
      <c r="H908" s="1">
        <v>0.99375601313583228</v>
      </c>
      <c r="I908" s="1">
        <v>-1.1930537840290316</v>
      </c>
      <c r="J908" s="1">
        <v>-0.40746691358323633</v>
      </c>
      <c r="K908" s="1">
        <v>0.13470560446266439</v>
      </c>
      <c r="L908" s="1">
        <v>6.3051847704944042E-2</v>
      </c>
      <c r="M908" s="1">
        <v>0.10294961704380169</v>
      </c>
      <c r="N908" s="1">
        <v>5.0334854801490955E-2</v>
      </c>
      <c r="O908" s="12"/>
    </row>
    <row r="909" spans="1:15" x14ac:dyDescent="0.3">
      <c r="A909" s="1" t="s">
        <v>4294</v>
      </c>
      <c r="B909" s="1" t="s">
        <v>4295</v>
      </c>
      <c r="C909" s="1">
        <v>-0.29033805970873433</v>
      </c>
      <c r="D909" s="1">
        <v>0</v>
      </c>
      <c r="E909" s="1">
        <v>-0.50266698092306827</v>
      </c>
      <c r="F909" s="1">
        <v>0</v>
      </c>
      <c r="G909" s="1">
        <v>5.454021824234178E-2</v>
      </c>
      <c r="H909" s="1">
        <v>0.69888931735687299</v>
      </c>
      <c r="I909" s="1">
        <v>-0.93909363173164684</v>
      </c>
      <c r="J909" s="1">
        <v>-0.29471546166763951</v>
      </c>
      <c r="K909" s="1">
        <v>0</v>
      </c>
      <c r="L909" s="1">
        <v>0.31358317238188504</v>
      </c>
      <c r="M909" s="1">
        <v>1.7694709930367057E-2</v>
      </c>
      <c r="N909" s="1">
        <v>3.7679043035801968E-2</v>
      </c>
      <c r="O909" s="12"/>
    </row>
    <row r="910" spans="1:15" x14ac:dyDescent="0.3">
      <c r="A910" s="1" t="s">
        <v>4296</v>
      </c>
      <c r="B910" s="1" t="s">
        <v>4297</v>
      </c>
      <c r="C910" s="1">
        <v>0</v>
      </c>
      <c r="D910" s="1">
        <v>-0.26697369238543345</v>
      </c>
      <c r="E910" s="1">
        <v>0.15588096077037239</v>
      </c>
      <c r="F910" s="1">
        <v>0</v>
      </c>
      <c r="G910" s="1">
        <v>-0.28406000724765507</v>
      </c>
      <c r="H910" s="1">
        <v>-0.86527534227536784</v>
      </c>
      <c r="I910" s="1">
        <v>0.91295473930989157</v>
      </c>
      <c r="J910" s="1">
        <v>0.33175075696937295</v>
      </c>
      <c r="K910" s="1">
        <v>0</v>
      </c>
      <c r="L910" s="1">
        <v>0</v>
      </c>
      <c r="M910" s="1">
        <v>0</v>
      </c>
      <c r="N910" s="1">
        <v>0</v>
      </c>
      <c r="O910" s="12"/>
    </row>
    <row r="911" spans="1:15" x14ac:dyDescent="0.3">
      <c r="A911" s="1" t="s">
        <v>4298</v>
      </c>
      <c r="B911" s="1" t="s">
        <v>4299</v>
      </c>
      <c r="C911" s="1">
        <v>-0.13271838980768669</v>
      </c>
      <c r="D911" s="1">
        <v>-0.5781437972573229</v>
      </c>
      <c r="E911" s="1">
        <v>0.35847473338425939</v>
      </c>
      <c r="F911" s="1">
        <v>-8.6946331082022016E-2</v>
      </c>
      <c r="G911" s="1">
        <v>-0.44952646193104401</v>
      </c>
      <c r="H911" s="1">
        <v>-0.65244322583224434</v>
      </c>
      <c r="I911" s="1">
        <v>0.1777026271236414</v>
      </c>
      <c r="J911" s="1">
        <v>-2.5222419908839791E-2</v>
      </c>
      <c r="K911" s="1">
        <v>-0.55167334474934993</v>
      </c>
      <c r="L911" s="1">
        <v>-0.16466069325178723</v>
      </c>
      <c r="M911" s="1">
        <v>-0.42315647280429103</v>
      </c>
      <c r="N911" s="1">
        <v>0.21572494482804014</v>
      </c>
      <c r="O911" s="12"/>
    </row>
    <row r="912" spans="1:15" x14ac:dyDescent="0.3">
      <c r="A912" s="1" t="s">
        <v>440</v>
      </c>
      <c r="B912" s="1" t="s">
        <v>4300</v>
      </c>
      <c r="C912" s="1">
        <v>0.27910889670419936</v>
      </c>
      <c r="D912" s="1">
        <v>0.44936190620308247</v>
      </c>
      <c r="E912" s="1">
        <v>-0.50129766936601783</v>
      </c>
      <c r="F912" s="1">
        <v>-0.33100730213657764</v>
      </c>
      <c r="G912" s="1">
        <v>0.24546641983795503</v>
      </c>
      <c r="H912" s="1">
        <v>0.82732770887574825</v>
      </c>
      <c r="I912" s="1">
        <v>-1.5760537123667455</v>
      </c>
      <c r="J912" s="1">
        <v>-0.99408137583128298</v>
      </c>
      <c r="K912" s="1">
        <v>0</v>
      </c>
      <c r="L912" s="1">
        <v>0</v>
      </c>
      <c r="M912" s="1">
        <v>0</v>
      </c>
      <c r="N912" s="1">
        <v>0</v>
      </c>
      <c r="O912" s="12"/>
    </row>
    <row r="913" spans="1:15" x14ac:dyDescent="0.3">
      <c r="A913" s="1" t="s">
        <v>4301</v>
      </c>
      <c r="B913" s="1" t="s">
        <v>4302</v>
      </c>
      <c r="C913" s="1">
        <v>0.18429543701552648</v>
      </c>
      <c r="D913" s="1">
        <v>3.86800429114358E-2</v>
      </c>
      <c r="E913" s="1">
        <v>0.80924929512272548</v>
      </c>
      <c r="F913" s="1">
        <v>0.66364849570648154</v>
      </c>
      <c r="G913" s="1">
        <v>0.68409157723835368</v>
      </c>
      <c r="H913" s="1">
        <v>0.90513549044305674</v>
      </c>
      <c r="I913" s="1">
        <v>0.27590024569054683</v>
      </c>
      <c r="J913" s="1">
        <v>0.49700818558111626</v>
      </c>
      <c r="K913" s="1">
        <v>0</v>
      </c>
      <c r="L913" s="1">
        <v>0.19633789660477258</v>
      </c>
      <c r="M913" s="1">
        <v>0.31595270909846757</v>
      </c>
      <c r="N913" s="1">
        <v>0</v>
      </c>
      <c r="O913" s="12"/>
    </row>
    <row r="914" spans="1:15" x14ac:dyDescent="0.3">
      <c r="A914" s="1" t="s">
        <v>1101</v>
      </c>
      <c r="B914" s="1" t="s">
        <v>1102</v>
      </c>
      <c r="C914" s="1">
        <v>-0.38424686705723332</v>
      </c>
      <c r="D914" s="1">
        <v>0</v>
      </c>
      <c r="E914" s="1">
        <v>-1.7247374750579703</v>
      </c>
      <c r="F914" s="1">
        <v>-1.9074851210119645</v>
      </c>
      <c r="G914" s="1">
        <v>-5.4317616395204209E-2</v>
      </c>
      <c r="H914" s="1">
        <v>-1.1672702611802439</v>
      </c>
      <c r="I914" s="1">
        <v>-0.56530573443829102</v>
      </c>
      <c r="J914" s="1">
        <v>-1.6782497785432544</v>
      </c>
      <c r="K914" s="1">
        <v>0</v>
      </c>
      <c r="L914" s="1">
        <v>0</v>
      </c>
      <c r="M914" s="1">
        <v>0</v>
      </c>
      <c r="N914" s="1">
        <v>0</v>
      </c>
      <c r="O914" s="12"/>
    </row>
    <row r="915" spans="1:15" x14ac:dyDescent="0.3">
      <c r="A915" s="1" t="s">
        <v>1743</v>
      </c>
      <c r="B915" s="1" t="s">
        <v>1744</v>
      </c>
      <c r="C915" s="1">
        <v>-0.53440569501330515</v>
      </c>
      <c r="D915" s="1">
        <v>-0.55333210563957369</v>
      </c>
      <c r="E915" s="1">
        <v>0.15052665498869217</v>
      </c>
      <c r="F915" s="1">
        <v>0.13166239965705551</v>
      </c>
      <c r="G915" s="1">
        <v>-0.44993906888384388</v>
      </c>
      <c r="H915" s="1">
        <v>-0.69863179161935507</v>
      </c>
      <c r="I915" s="1">
        <v>-0.58621006981276147</v>
      </c>
      <c r="J915" s="1">
        <v>-0.83489240630457595</v>
      </c>
      <c r="K915" s="1">
        <v>-0.69863336807332599</v>
      </c>
      <c r="L915" s="1">
        <v>-0.13719874789460609</v>
      </c>
      <c r="M915" s="1">
        <v>-0.73469551873364669</v>
      </c>
      <c r="N915" s="1">
        <v>-0.16478115743754049</v>
      </c>
      <c r="O915" s="12"/>
    </row>
    <row r="916" spans="1:15" x14ac:dyDescent="0.3">
      <c r="A916" s="1" t="s">
        <v>4303</v>
      </c>
      <c r="B916" s="1" t="s">
        <v>4304</v>
      </c>
      <c r="C916" s="1">
        <v>-0.29950303184460608</v>
      </c>
      <c r="D916" s="1">
        <v>-0.27554253672696111</v>
      </c>
      <c r="E916" s="1">
        <v>0.50188322289460585</v>
      </c>
      <c r="F916" s="1">
        <v>0.52585678013528059</v>
      </c>
      <c r="G916" s="1">
        <v>-0.46181106949834588</v>
      </c>
      <c r="H916" s="1">
        <v>-0.60096962565582879</v>
      </c>
      <c r="I916" s="1">
        <v>0.12862426962556753</v>
      </c>
      <c r="J916" s="1">
        <v>-1.0477802328030965E-2</v>
      </c>
      <c r="K916" s="1">
        <v>-0.34625265514673453</v>
      </c>
      <c r="L916" s="1">
        <v>-7.2531078759922346E-2</v>
      </c>
      <c r="M916" s="1">
        <v>-0.46610165387008279</v>
      </c>
      <c r="N916" s="1">
        <v>-4.0871428827119839E-2</v>
      </c>
      <c r="O916" s="12"/>
    </row>
    <row r="917" spans="1:15" x14ac:dyDescent="0.3">
      <c r="A917" s="1" t="s">
        <v>4305</v>
      </c>
      <c r="B917" s="1" t="s">
        <v>4306</v>
      </c>
      <c r="C917" s="1">
        <v>0.22339162632283946</v>
      </c>
      <c r="D917" s="1">
        <v>0.25324961925355999</v>
      </c>
      <c r="E917" s="1">
        <v>0.36310141743981234</v>
      </c>
      <c r="F917" s="1">
        <v>0.39301696778955802</v>
      </c>
      <c r="G917" s="1">
        <v>0.51680955459308431</v>
      </c>
      <c r="H917" s="1">
        <v>0.85198663679454312</v>
      </c>
      <c r="I917" s="1">
        <v>-0.13941304550214154</v>
      </c>
      <c r="J917" s="1">
        <v>0.1957305808985679</v>
      </c>
      <c r="K917" s="1">
        <v>3.3684705508297663E-2</v>
      </c>
      <c r="L917" s="1">
        <v>-0.14273345137583407</v>
      </c>
      <c r="M917" s="1">
        <v>0.22245230778327321</v>
      </c>
      <c r="N917" s="1">
        <v>4.2437471732829418E-3</v>
      </c>
      <c r="O917" s="12"/>
    </row>
    <row r="918" spans="1:15" x14ac:dyDescent="0.3">
      <c r="A918" s="1" t="s">
        <v>4307</v>
      </c>
      <c r="B918" s="1" t="s">
        <v>4308</v>
      </c>
      <c r="C918" s="1">
        <v>0.29593359007017139</v>
      </c>
      <c r="D918" s="1">
        <v>0.54469935171481265</v>
      </c>
      <c r="E918" s="1">
        <v>0.15835674381896422</v>
      </c>
      <c r="F918" s="1">
        <v>0.40719366598474876</v>
      </c>
      <c r="G918" s="1">
        <v>2.7204398391172779E-2</v>
      </c>
      <c r="H918" s="1">
        <v>0.65411384188437938</v>
      </c>
      <c r="I918" s="1">
        <v>6.7710636645595387E-2</v>
      </c>
      <c r="J918" s="1">
        <v>0.6946470724085102</v>
      </c>
      <c r="K918" s="1">
        <v>-0.21432572341386016</v>
      </c>
      <c r="L918" s="1">
        <v>-4.5137052678343059E-2</v>
      </c>
      <c r="M918" s="1">
        <v>0.18125592527489989</v>
      </c>
      <c r="N918" s="1">
        <v>1.0415022615956462E-2</v>
      </c>
      <c r="O918" s="12"/>
    </row>
    <row r="919" spans="1:15" x14ac:dyDescent="0.3">
      <c r="A919" s="1" t="s">
        <v>52</v>
      </c>
      <c r="B919" s="1" t="s">
        <v>4309</v>
      </c>
      <c r="C919" s="1">
        <v>0.52659754918030033</v>
      </c>
      <c r="D919" s="1">
        <v>-2.0858850420731951E-2</v>
      </c>
      <c r="E919" s="1">
        <v>6.9023124866292709E-2</v>
      </c>
      <c r="F919" s="1">
        <v>-0.47837071230102007</v>
      </c>
      <c r="G919" s="1">
        <v>0.54095282809440737</v>
      </c>
      <c r="H919" s="1">
        <v>0.70623148031575411</v>
      </c>
      <c r="I919" s="1">
        <v>-0.6454623063466679</v>
      </c>
      <c r="J919" s="1">
        <v>-0.48011769154955658</v>
      </c>
      <c r="K919" s="1">
        <v>9.9777826627256899E-2</v>
      </c>
      <c r="L919" s="1">
        <v>-8.6770842128724324E-2</v>
      </c>
      <c r="M919" s="1">
        <v>0.38768287511097432</v>
      </c>
      <c r="N919" s="1">
        <v>-2.5931016109117144E-3</v>
      </c>
      <c r="O919" s="12"/>
    </row>
    <row r="920" spans="1:15" x14ac:dyDescent="0.3">
      <c r="A920" s="1" t="s">
        <v>4310</v>
      </c>
      <c r="B920" s="1" t="s">
        <v>4311</v>
      </c>
      <c r="C920" s="1">
        <v>0.13529146571267969</v>
      </c>
      <c r="D920" s="1">
        <v>0.15965144607824724</v>
      </c>
      <c r="E920" s="1">
        <v>0.16243123023720346</v>
      </c>
      <c r="F920" s="1">
        <v>0.18679902936972448</v>
      </c>
      <c r="G920" s="1">
        <v>0.48767766105903376</v>
      </c>
      <c r="H920" s="1">
        <v>0.62516629546637603</v>
      </c>
      <c r="I920" s="1">
        <v>-0.16834652199395672</v>
      </c>
      <c r="J920" s="1">
        <v>-3.0825844102511137E-2</v>
      </c>
      <c r="K920" s="1">
        <v>-0.22098882412623222</v>
      </c>
      <c r="L920" s="1">
        <v>-6.6444113058574242E-2</v>
      </c>
      <c r="M920" s="1">
        <v>0.73716845998444958</v>
      </c>
      <c r="N920" s="1">
        <v>-5.2160353915751974E-2</v>
      </c>
      <c r="O920" s="12"/>
    </row>
    <row r="921" spans="1:15" x14ac:dyDescent="0.3">
      <c r="A921" s="1" t="s">
        <v>1135</v>
      </c>
      <c r="B921" s="1" t="s">
        <v>1136</v>
      </c>
      <c r="C921" s="1">
        <v>0.29411966588793231</v>
      </c>
      <c r="D921" s="1">
        <v>0.53221673305931427</v>
      </c>
      <c r="E921" s="1">
        <v>2.7647503044001404E-2</v>
      </c>
      <c r="F921" s="1">
        <v>0.26575360522178459</v>
      </c>
      <c r="G921" s="1">
        <v>0.47815694454588792</v>
      </c>
      <c r="H921" s="1">
        <v>0.69947859981830629</v>
      </c>
      <c r="I921" s="1">
        <v>-0.17132432113652338</v>
      </c>
      <c r="J921" s="1">
        <v>4.9946118125465615E-2</v>
      </c>
      <c r="K921" s="1">
        <v>0.4176264281147184</v>
      </c>
      <c r="L921" s="1">
        <v>7.2060952720928911E-2</v>
      </c>
      <c r="M921" s="1">
        <v>0.55539136827652913</v>
      </c>
      <c r="N921" s="1">
        <v>0.15715589677125874</v>
      </c>
      <c r="O921" s="12"/>
    </row>
    <row r="922" spans="1:15" x14ac:dyDescent="0.3">
      <c r="A922" s="1" t="s">
        <v>4312</v>
      </c>
      <c r="B922" s="1" t="s">
        <v>4313</v>
      </c>
      <c r="C922" s="1">
        <v>0.16274058801943089</v>
      </c>
      <c r="D922" s="1">
        <v>2.6163986532917953E-2</v>
      </c>
      <c r="E922" s="1">
        <v>1.4059760412184443</v>
      </c>
      <c r="F922" s="1">
        <v>1.2694177267056639</v>
      </c>
      <c r="G922" s="1">
        <v>-0.47838818784241061</v>
      </c>
      <c r="H922" s="1">
        <v>-0.64633962516008858</v>
      </c>
      <c r="I922" s="1">
        <v>0.18422095936058708</v>
      </c>
      <c r="J922" s="1">
        <v>1.6288816894106398E-2</v>
      </c>
      <c r="K922" s="1">
        <v>-1.4039826632713945</v>
      </c>
      <c r="L922" s="1">
        <v>-0.24594689205008419</v>
      </c>
      <c r="M922" s="1">
        <v>-1.1395110201663021</v>
      </c>
      <c r="N922" s="1">
        <v>-0.16022567469264004</v>
      </c>
      <c r="O922" s="12"/>
    </row>
    <row r="923" spans="1:15" x14ac:dyDescent="0.3">
      <c r="A923" s="1" t="s">
        <v>4314</v>
      </c>
      <c r="B923" s="1" t="s">
        <v>4315</v>
      </c>
      <c r="C923" s="1">
        <v>-0.42682143795817046</v>
      </c>
      <c r="D923" s="1">
        <v>-0.29995936680161217</v>
      </c>
      <c r="E923" s="1">
        <v>-0.26377365176604345</v>
      </c>
      <c r="F923" s="1">
        <v>-0.1368946715791714</v>
      </c>
      <c r="G923" s="1">
        <v>-0.28475081593972024</v>
      </c>
      <c r="H923" s="1">
        <v>-0.64996973597903562</v>
      </c>
      <c r="I923" s="1">
        <v>0.22043349878068291</v>
      </c>
      <c r="J923" s="1">
        <v>-0.14476998621670759</v>
      </c>
      <c r="K923" s="1">
        <v>-0.11122058956189539</v>
      </c>
      <c r="L923" s="1">
        <v>-9.1827712474240791E-2</v>
      </c>
      <c r="M923" s="1">
        <v>-0.29283646930885027</v>
      </c>
      <c r="N923" s="1">
        <v>1.3428791841697129E-2</v>
      </c>
      <c r="O923" s="12"/>
    </row>
    <row r="924" spans="1:15" x14ac:dyDescent="0.3">
      <c r="A924" s="1" t="s">
        <v>4316</v>
      </c>
      <c r="B924" s="1" t="s">
        <v>4317</v>
      </c>
      <c r="C924" s="1">
        <v>0.33660177750623738</v>
      </c>
      <c r="D924" s="1">
        <v>0.45689222895542692</v>
      </c>
      <c r="E924" s="1">
        <v>0.24150565128550711</v>
      </c>
      <c r="F924" s="1">
        <v>0.36182412742741632</v>
      </c>
      <c r="G924" s="1">
        <v>0.52463398144387186</v>
      </c>
      <c r="H924" s="1">
        <v>0.6098176176002652</v>
      </c>
      <c r="I924" s="1">
        <v>0.16882263620513752</v>
      </c>
      <c r="J924" s="1">
        <v>0.25401088521678944</v>
      </c>
      <c r="K924" s="1">
        <v>0.52379402741924008</v>
      </c>
      <c r="L924" s="1">
        <v>-4.406648282927015E-2</v>
      </c>
      <c r="M924" s="1">
        <v>0.43899843556540252</v>
      </c>
      <c r="N924" s="1">
        <v>0.14084615363364944</v>
      </c>
      <c r="O924" s="12"/>
    </row>
    <row r="925" spans="1:15" x14ac:dyDescent="0.3">
      <c r="A925" s="1" t="s">
        <v>4318</v>
      </c>
      <c r="B925" s="1" t="s">
        <v>4319</v>
      </c>
      <c r="C925" s="1">
        <v>0.43488997288369619</v>
      </c>
      <c r="D925" s="1">
        <v>0.24025881471845151</v>
      </c>
      <c r="E925" s="1">
        <v>1.3386825088452365</v>
      </c>
      <c r="F925" s="1">
        <v>1.1440746198122458</v>
      </c>
      <c r="G925" s="1">
        <v>0.56269410590078905</v>
      </c>
      <c r="H925" s="1">
        <v>0.59186693264918422</v>
      </c>
      <c r="I925" s="1">
        <v>-0.3556911469996093</v>
      </c>
      <c r="J925" s="1">
        <v>-0.32649089625431321</v>
      </c>
      <c r="K925" s="1">
        <v>0.17337303650340266</v>
      </c>
      <c r="L925" s="1">
        <v>-4.6481262193941129E-3</v>
      </c>
      <c r="M925" s="1">
        <v>0.74681371018056586</v>
      </c>
      <c r="N925" s="1">
        <v>1.9901394254865441E-2</v>
      </c>
      <c r="O925" s="12"/>
    </row>
    <row r="926" spans="1:15" x14ac:dyDescent="0.3">
      <c r="A926" s="1" t="s">
        <v>1777</v>
      </c>
      <c r="B926" s="1" t="s">
        <v>1778</v>
      </c>
      <c r="C926" s="1">
        <v>-0.72183726006501114</v>
      </c>
      <c r="D926" s="1">
        <v>-0.52366887035391085</v>
      </c>
      <c r="E926" s="1">
        <v>-0.31668660208994814</v>
      </c>
      <c r="F926" s="1">
        <v>0</v>
      </c>
      <c r="G926" s="1">
        <v>-0.39176312364954424</v>
      </c>
      <c r="H926" s="1">
        <v>-0.70166514799226609</v>
      </c>
      <c r="I926" s="1">
        <v>0.14503429597596207</v>
      </c>
      <c r="J926" s="1">
        <v>-0.1648794478453135</v>
      </c>
      <c r="K926" s="1">
        <v>-6.5789429234013375E-2</v>
      </c>
      <c r="L926" s="1">
        <v>-7.972813714613812E-2</v>
      </c>
      <c r="M926" s="1">
        <v>8.2506538716375283E-2</v>
      </c>
      <c r="N926" s="1">
        <v>-0.21093234752615614</v>
      </c>
      <c r="O926" s="12"/>
    </row>
    <row r="927" spans="1:15" x14ac:dyDescent="0.3">
      <c r="A927" s="1" t="s">
        <v>4320</v>
      </c>
      <c r="B927" s="1" t="s">
        <v>4321</v>
      </c>
      <c r="C927" s="1">
        <v>0.10986875100356511</v>
      </c>
      <c r="D927" s="1">
        <v>7.6426196304638691E-2</v>
      </c>
      <c r="E927" s="1">
        <v>0.38690382789555494</v>
      </c>
      <c r="F927" s="1">
        <v>0.35346221841298125</v>
      </c>
      <c r="G927" s="1">
        <v>-0.33897281176443383</v>
      </c>
      <c r="H927" s="1">
        <v>-0.63799193363007012</v>
      </c>
      <c r="I927" s="1">
        <v>5.5533967260148809E-2</v>
      </c>
      <c r="J927" s="1">
        <v>-0.24349003126583774</v>
      </c>
      <c r="K927" s="1">
        <v>-0.16305090365026756</v>
      </c>
      <c r="L927" s="1">
        <v>0.12903725084762618</v>
      </c>
      <c r="M927" s="1">
        <v>-0.43753371996086865</v>
      </c>
      <c r="N927" s="1">
        <v>-7.2864276600831404E-2</v>
      </c>
      <c r="O927" s="12"/>
    </row>
    <row r="928" spans="1:15" x14ac:dyDescent="0.3">
      <c r="A928" s="1" t="s">
        <v>4322</v>
      </c>
      <c r="B928" s="1" t="s">
        <v>4323</v>
      </c>
      <c r="C928" s="1">
        <v>0.33751326433264683</v>
      </c>
      <c r="D928" s="1">
        <v>0.34844202559900816</v>
      </c>
      <c r="E928" s="1">
        <v>6.5049680325796342E-3</v>
      </c>
      <c r="F928" s="1">
        <v>1.7465158124728136E-2</v>
      </c>
      <c r="G928" s="1">
        <v>8.0461833527332882E-2</v>
      </c>
      <c r="H928" s="1">
        <v>0.58777687272113133</v>
      </c>
      <c r="I928" s="1">
        <v>-5.7638874180944558E-2</v>
      </c>
      <c r="J928" s="1">
        <v>0.44970326818070178</v>
      </c>
      <c r="K928" s="1">
        <v>-0.18188719182540675</v>
      </c>
      <c r="L928" s="1">
        <v>2.6194609287007602E-2</v>
      </c>
      <c r="M928" s="1">
        <v>0.44693532144457659</v>
      </c>
      <c r="N928" s="1">
        <v>-3.9112695502755299E-2</v>
      </c>
      <c r="O928" s="12"/>
    </row>
    <row r="929" spans="1:15" x14ac:dyDescent="0.3">
      <c r="A929" s="1" t="s">
        <v>4324</v>
      </c>
      <c r="B929" s="1" t="s">
        <v>4325</v>
      </c>
      <c r="C929" s="1">
        <v>0</v>
      </c>
      <c r="D929" s="1">
        <v>0.47584302625480224</v>
      </c>
      <c r="E929" s="1">
        <v>0.72801021751722572</v>
      </c>
      <c r="F929" s="1">
        <v>0.71545286732321245</v>
      </c>
      <c r="G929" s="1">
        <v>0.36941221376157563</v>
      </c>
      <c r="H929" s="1">
        <v>1.1558526698393521</v>
      </c>
      <c r="I929" s="1">
        <v>0.13259979768236277</v>
      </c>
      <c r="J929" s="1">
        <v>0.91907779174076709</v>
      </c>
      <c r="K929" s="1">
        <v>0</v>
      </c>
      <c r="L929" s="1">
        <v>0.10126574234249391</v>
      </c>
      <c r="M929" s="1">
        <v>0.43813117146098851</v>
      </c>
      <c r="N929" s="1">
        <v>0</v>
      </c>
      <c r="O929" s="12"/>
    </row>
    <row r="930" spans="1:15" x14ac:dyDescent="0.3">
      <c r="A930" s="1" t="s">
        <v>4326</v>
      </c>
      <c r="B930" s="1" t="s">
        <v>4327</v>
      </c>
      <c r="C930" s="1">
        <v>0</v>
      </c>
      <c r="D930" s="1">
        <v>0</v>
      </c>
      <c r="E930" s="1">
        <v>0</v>
      </c>
      <c r="F930" s="1">
        <v>0</v>
      </c>
      <c r="G930" s="1">
        <v>0.44444319493622897</v>
      </c>
      <c r="H930" s="1">
        <v>1.0044125347133468</v>
      </c>
      <c r="I930" s="1">
        <v>6.8374848543498637E-2</v>
      </c>
      <c r="J930" s="1">
        <v>0.62840510778578873</v>
      </c>
      <c r="K930" s="1">
        <v>0.17411819582387308</v>
      </c>
      <c r="L930" s="1">
        <v>2.9258048262298993E-2</v>
      </c>
      <c r="M930" s="1">
        <v>0.93574921422602553</v>
      </c>
      <c r="N930" s="1">
        <v>-2.0848196508285392E-2</v>
      </c>
      <c r="O930" s="12"/>
    </row>
    <row r="931" spans="1:15" x14ac:dyDescent="0.3">
      <c r="A931" s="1" t="s">
        <v>4328</v>
      </c>
      <c r="B931" s="1" t="s">
        <v>4329</v>
      </c>
      <c r="C931" s="1">
        <v>-0.11846990289267814</v>
      </c>
      <c r="D931" s="1">
        <v>-0.13150538230014971</v>
      </c>
      <c r="E931" s="1">
        <v>0.42842761474831581</v>
      </c>
      <c r="F931" s="1">
        <v>0.4153971627724074</v>
      </c>
      <c r="G931" s="1">
        <v>-6.6255902266500077E-2</v>
      </c>
      <c r="H931" s="1">
        <v>-0.62315419679308837</v>
      </c>
      <c r="I931" s="1">
        <v>0.46060540826267787</v>
      </c>
      <c r="J931" s="1">
        <v>-9.6303811517546356E-2</v>
      </c>
      <c r="K931" s="1">
        <v>-1.4533350691301006E-2</v>
      </c>
      <c r="L931" s="1">
        <v>8.6852693113193234E-3</v>
      </c>
      <c r="M931" s="1">
        <v>-0.25753187873643579</v>
      </c>
      <c r="N931" s="1">
        <v>7.070841465268457E-2</v>
      </c>
      <c r="O931" s="12"/>
    </row>
    <row r="932" spans="1:15" x14ac:dyDescent="0.3">
      <c r="A932" s="1" t="s">
        <v>2727</v>
      </c>
      <c r="B932" s="1" t="s">
        <v>2728</v>
      </c>
      <c r="C932" s="1">
        <v>-0.30047749540407942</v>
      </c>
      <c r="D932" s="1">
        <v>-0.56302996076436107</v>
      </c>
      <c r="E932" s="1">
        <v>0.70022703076680792</v>
      </c>
      <c r="F932" s="1">
        <v>0.43766355301788507</v>
      </c>
      <c r="G932" s="1">
        <v>0</v>
      </c>
      <c r="H932" s="1">
        <v>-0.66195209675080058</v>
      </c>
      <c r="I932" s="1">
        <v>7.3262385521234846E-2</v>
      </c>
      <c r="J932" s="1">
        <v>0</v>
      </c>
      <c r="K932" s="1">
        <v>0</v>
      </c>
      <c r="L932" s="1">
        <v>0</v>
      </c>
      <c r="M932" s="1">
        <v>0</v>
      </c>
      <c r="N932" s="1">
        <v>0</v>
      </c>
      <c r="O932" s="12"/>
    </row>
    <row r="933" spans="1:15" x14ac:dyDescent="0.3">
      <c r="A933" s="1" t="s">
        <v>4330</v>
      </c>
      <c r="B933" s="1" t="s">
        <v>4331</v>
      </c>
      <c r="C933" s="1">
        <v>0</v>
      </c>
      <c r="D933" s="1">
        <v>0</v>
      </c>
      <c r="E933" s="1">
        <v>0</v>
      </c>
      <c r="F933" s="1">
        <v>0</v>
      </c>
      <c r="G933" s="1">
        <v>0</v>
      </c>
      <c r="H933" s="1">
        <v>-0.87090221006865831</v>
      </c>
      <c r="I933" s="1">
        <v>0.3228365867394446</v>
      </c>
      <c r="J933" s="1">
        <v>0</v>
      </c>
      <c r="K933" s="1">
        <v>0</v>
      </c>
      <c r="L933" s="1">
        <v>0</v>
      </c>
      <c r="M933" s="1">
        <v>0</v>
      </c>
      <c r="N933" s="1">
        <v>0</v>
      </c>
      <c r="O933" s="12"/>
    </row>
    <row r="934" spans="1:15" x14ac:dyDescent="0.3">
      <c r="A934" s="1" t="s">
        <v>581</v>
      </c>
      <c r="B934" s="1" t="s">
        <v>4332</v>
      </c>
      <c r="C934" s="1">
        <v>-0.28971021575339506</v>
      </c>
      <c r="D934" s="1">
        <v>7.6736072417031717E-2</v>
      </c>
      <c r="E934" s="1">
        <v>-0.59301158862243097</v>
      </c>
      <c r="F934" s="1">
        <v>-0.22653786659128891</v>
      </c>
      <c r="G934" s="1">
        <v>-0.17145207563840734</v>
      </c>
      <c r="H934" s="1">
        <v>-0.93424011738994694</v>
      </c>
      <c r="I934" s="1">
        <v>0.15474539182564614</v>
      </c>
      <c r="J934" s="1">
        <v>-0.60807695916006788</v>
      </c>
      <c r="K934" s="1">
        <v>-0.55668679159765577</v>
      </c>
      <c r="L934" s="1">
        <v>-0.18109735446883829</v>
      </c>
      <c r="M934" s="1">
        <v>-0.35089394144289993</v>
      </c>
      <c r="N934" s="1">
        <v>-0.46945465131375824</v>
      </c>
      <c r="O934" s="12"/>
    </row>
    <row r="935" spans="1:15" x14ac:dyDescent="0.3">
      <c r="A935" s="1" t="s">
        <v>4333</v>
      </c>
      <c r="B935" s="1" t="s">
        <v>4334</v>
      </c>
      <c r="C935" s="1">
        <v>-0.25850741672972638</v>
      </c>
      <c r="D935" s="1">
        <v>-0.17672280864093975</v>
      </c>
      <c r="E935" s="1">
        <v>-0.75417926883295738</v>
      </c>
      <c r="F935" s="1">
        <v>-0.67235250436003191</v>
      </c>
      <c r="G935" s="1">
        <v>6.391235078752118E-2</v>
      </c>
      <c r="H935" s="1">
        <v>-0.59725351214883604</v>
      </c>
      <c r="I935" s="1">
        <v>-0.20132166317783096</v>
      </c>
      <c r="J935" s="1">
        <v>-0.86241167401025987</v>
      </c>
      <c r="K935" s="1">
        <v>-5.8135484119325544E-2</v>
      </c>
      <c r="L935" s="1">
        <v>1.9184344265981871E-2</v>
      </c>
      <c r="M935" s="1">
        <v>-0.5291254980087301</v>
      </c>
      <c r="N935" s="1">
        <v>-0.167572967670051</v>
      </c>
      <c r="O935" s="12"/>
    </row>
    <row r="936" spans="1:15" x14ac:dyDescent="0.3">
      <c r="A936" s="1" t="s">
        <v>4335</v>
      </c>
      <c r="B936" s="1" t="s">
        <v>4336</v>
      </c>
      <c r="C936" s="1">
        <v>-0.40281644937386946</v>
      </c>
      <c r="D936" s="1">
        <v>-0.40204046733090054</v>
      </c>
      <c r="E936" s="1">
        <v>0.14803936314901431</v>
      </c>
      <c r="F936" s="1">
        <v>0.1488191809269683</v>
      </c>
      <c r="G936" s="1">
        <v>-0.35533523273994705</v>
      </c>
      <c r="H936" s="1">
        <v>-0.64637558046608012</v>
      </c>
      <c r="I936" s="1">
        <v>0.29419074067234374</v>
      </c>
      <c r="J936" s="1">
        <v>3.0934808124807689E-3</v>
      </c>
      <c r="K936" s="1">
        <v>0.20703592259487877</v>
      </c>
      <c r="L936" s="1">
        <v>-7.9748891351692372E-2</v>
      </c>
      <c r="M936" s="1">
        <v>-0.24640577676432326</v>
      </c>
      <c r="N936" s="1">
        <v>-0.48069877121434496</v>
      </c>
      <c r="O936" s="12"/>
    </row>
    <row r="937" spans="1:15" x14ac:dyDescent="0.3">
      <c r="A937" s="1" t="s">
        <v>4337</v>
      </c>
      <c r="B937" s="1" t="s">
        <v>4338</v>
      </c>
      <c r="C937" s="1">
        <v>0.71051133077664108</v>
      </c>
      <c r="D937" s="1">
        <v>0.67193574380274024</v>
      </c>
      <c r="E937" s="1">
        <v>0</v>
      </c>
      <c r="F937" s="1">
        <v>-3.0747362564323413E-3</v>
      </c>
      <c r="G937" s="1">
        <v>0</v>
      </c>
      <c r="H937" s="1">
        <v>0.84396657024478894</v>
      </c>
      <c r="I937" s="1">
        <v>0</v>
      </c>
      <c r="J937" s="1">
        <v>0.4345968774807269</v>
      </c>
      <c r="K937" s="1">
        <v>-1.3428841038253755E-2</v>
      </c>
      <c r="L937" s="1">
        <v>4.6813634570147802E-3</v>
      </c>
      <c r="M937" s="1">
        <v>0.85954936598926446</v>
      </c>
      <c r="N937" s="1">
        <v>-0.14151235926111524</v>
      </c>
      <c r="O937" s="12"/>
    </row>
    <row r="938" spans="1:15" x14ac:dyDescent="0.3">
      <c r="A938" s="1" t="s">
        <v>4339</v>
      </c>
      <c r="B938" s="1" t="s">
        <v>4340</v>
      </c>
      <c r="C938" s="1">
        <v>-0.55651989731025264</v>
      </c>
      <c r="D938" s="1">
        <v>-0.41810715579949098</v>
      </c>
      <c r="E938" s="1">
        <v>-0.50169354146578138</v>
      </c>
      <c r="F938" s="1">
        <v>-0.36328085736962984</v>
      </c>
      <c r="G938" s="1">
        <v>-0.44040499690609097</v>
      </c>
      <c r="H938" s="1">
        <v>-0.64448692399717633</v>
      </c>
      <c r="I938" s="1">
        <v>-5.0917346919246301E-3</v>
      </c>
      <c r="J938" s="1">
        <v>-0.20914991916118855</v>
      </c>
      <c r="K938" s="1">
        <v>-0.2586301945859682</v>
      </c>
      <c r="L938" s="1">
        <v>7.651477284759961E-2</v>
      </c>
      <c r="M938" s="1">
        <v>-0.16055146586108252</v>
      </c>
      <c r="N938" s="1">
        <v>-5.9022549940862805E-2</v>
      </c>
      <c r="O938" s="12"/>
    </row>
    <row r="939" spans="1:15" x14ac:dyDescent="0.3">
      <c r="A939" s="1" t="s">
        <v>4341</v>
      </c>
      <c r="B939" s="1" t="s">
        <v>4342</v>
      </c>
      <c r="C939" s="1">
        <v>0.54214809767319838</v>
      </c>
      <c r="D939" s="1">
        <v>0.1811308172201275</v>
      </c>
      <c r="E939" s="1">
        <v>0.58860115086526821</v>
      </c>
      <c r="F939" s="1">
        <v>0.22764961401277375</v>
      </c>
      <c r="G939" s="1">
        <v>0.51452673320912001</v>
      </c>
      <c r="H939" s="1">
        <v>0.60773875853298598</v>
      </c>
      <c r="I939" s="1">
        <v>-0.32839990381213657</v>
      </c>
      <c r="J939" s="1">
        <v>-0.23515627311816889</v>
      </c>
      <c r="K939" s="1">
        <v>5.9502570130189072E-2</v>
      </c>
      <c r="L939" s="1">
        <v>6.2028132472187393E-2</v>
      </c>
      <c r="M939" s="1">
        <v>0.46825718588482029</v>
      </c>
      <c r="N939" s="1">
        <v>0.21038324844624939</v>
      </c>
      <c r="O939" s="12"/>
    </row>
    <row r="940" spans="1:15" x14ac:dyDescent="0.3">
      <c r="A940" s="1" t="s">
        <v>1259</v>
      </c>
      <c r="B940" s="1" t="s">
        <v>1260</v>
      </c>
      <c r="C940" s="1">
        <v>-0.29296296459072002</v>
      </c>
      <c r="D940" s="1">
        <v>-0.43000441898293856</v>
      </c>
      <c r="E940" s="1">
        <v>1.1308319595596625</v>
      </c>
      <c r="F940" s="1">
        <v>0.9937793138734784</v>
      </c>
      <c r="G940" s="1">
        <v>-0.92518988364898069</v>
      </c>
      <c r="H940" s="1">
        <v>-0.75557571114521471</v>
      </c>
      <c r="I940" s="1">
        <v>8.2773103094453057E-2</v>
      </c>
      <c r="J940" s="1">
        <v>0</v>
      </c>
      <c r="K940" s="1">
        <v>-0.97227471394285414</v>
      </c>
      <c r="L940" s="1">
        <v>-0.36438832040393587</v>
      </c>
      <c r="M940" s="1">
        <v>-0.91640581989472225</v>
      </c>
      <c r="N940" s="1">
        <v>-0.15317000189989652</v>
      </c>
      <c r="O940" s="12"/>
    </row>
    <row r="941" spans="1:15" x14ac:dyDescent="0.3">
      <c r="A941" s="1" t="s">
        <v>4343</v>
      </c>
      <c r="B941" s="1" t="s">
        <v>4344</v>
      </c>
      <c r="C941" s="1">
        <v>-0.56981299229166038</v>
      </c>
      <c r="D941" s="1">
        <v>-0.37832716911056802</v>
      </c>
      <c r="E941" s="1">
        <v>4.3819504898848817E-2</v>
      </c>
      <c r="F941" s="1">
        <v>0.23528576603398393</v>
      </c>
      <c r="G941" s="1">
        <v>-0.29673306026126445</v>
      </c>
      <c r="H941" s="1">
        <v>-0.77745098213738251</v>
      </c>
      <c r="I941" s="1">
        <v>0.30785775177356584</v>
      </c>
      <c r="J941" s="1">
        <v>-0.17288351437386307</v>
      </c>
      <c r="K941" s="1">
        <v>-0.965356968821655</v>
      </c>
      <c r="L941" s="1">
        <v>-0.19292138261638903</v>
      </c>
      <c r="M941" s="1">
        <v>-0.78932583818058655</v>
      </c>
      <c r="N941" s="1">
        <v>-0.3082010878303349</v>
      </c>
      <c r="O941" s="12"/>
    </row>
    <row r="942" spans="1:15" x14ac:dyDescent="0.3">
      <c r="A942" s="1" t="s">
        <v>197</v>
      </c>
      <c r="B942" s="1" t="s">
        <v>4345</v>
      </c>
      <c r="C942" s="1">
        <v>-0.14112621358677305</v>
      </c>
      <c r="D942" s="1">
        <v>-0.23088832293742054</v>
      </c>
      <c r="E942" s="1">
        <v>1.3970857603486668</v>
      </c>
      <c r="F942" s="1">
        <v>1.3073763104431042</v>
      </c>
      <c r="G942" s="1">
        <v>-0.30167928930353283</v>
      </c>
      <c r="H942" s="1">
        <v>-0.5947013079429847</v>
      </c>
      <c r="I942" s="1">
        <v>0.14614182763673164</v>
      </c>
      <c r="J942" s="1">
        <v>-0.146922020034431</v>
      </c>
      <c r="K942" s="1">
        <v>-0.88786422319285341</v>
      </c>
      <c r="L942" s="1">
        <v>-0.21604165508022183</v>
      </c>
      <c r="M942" s="1">
        <v>-0.91643391983886269</v>
      </c>
      <c r="N942" s="1">
        <v>-0.31641355271638583</v>
      </c>
      <c r="O942" s="12"/>
    </row>
    <row r="943" spans="1:15" x14ac:dyDescent="0.3">
      <c r="A943" s="1" t="s">
        <v>4346</v>
      </c>
      <c r="B943" s="1" t="s">
        <v>4347</v>
      </c>
      <c r="C943" s="1">
        <v>0.16788516216272273</v>
      </c>
      <c r="D943" s="1">
        <v>0.36240217922157913</v>
      </c>
      <c r="E943" s="1">
        <v>-0.39218859926262145</v>
      </c>
      <c r="F943" s="1">
        <v>-0.19764863206282485</v>
      </c>
      <c r="G943" s="1">
        <v>0.44775495732881149</v>
      </c>
      <c r="H943" s="1">
        <v>0.61166326819512529</v>
      </c>
      <c r="I943" s="1">
        <v>-0.19043671962731037</v>
      </c>
      <c r="J943" s="1">
        <v>-2.6502225363046378E-2</v>
      </c>
      <c r="K943" s="1">
        <v>0.578217080953074</v>
      </c>
      <c r="L943" s="1">
        <v>0.15154945797230859</v>
      </c>
      <c r="M943" s="1">
        <v>0.72069093974104648</v>
      </c>
      <c r="N943" s="1">
        <v>0.12697491102645661</v>
      </c>
      <c r="O943" s="12"/>
    </row>
    <row r="944" spans="1:15" x14ac:dyDescent="0.3">
      <c r="A944" s="1" t="s">
        <v>192</v>
      </c>
      <c r="B944" s="1" t="s">
        <v>4348</v>
      </c>
      <c r="C944" s="1">
        <v>-0.15591039684068336</v>
      </c>
      <c r="D944" s="1">
        <v>7.1212659981715734E-2</v>
      </c>
      <c r="E944" s="1">
        <v>0.13562228241680385</v>
      </c>
      <c r="F944" s="1">
        <v>0.36274738946365259</v>
      </c>
      <c r="G944" s="1">
        <v>-0.54432982362472071</v>
      </c>
      <c r="H944" s="1">
        <v>-0.68483742893076915</v>
      </c>
      <c r="I944" s="1">
        <v>0.12070219412891806</v>
      </c>
      <c r="J944" s="1">
        <v>-1.9838603588574873E-2</v>
      </c>
      <c r="K944" s="1">
        <v>-0.19141140658636285</v>
      </c>
      <c r="L944" s="1">
        <v>0.14792960181303236</v>
      </c>
      <c r="M944" s="1">
        <v>-0.7022453031625151</v>
      </c>
      <c r="N944" s="1">
        <v>-1.782165014430305E-2</v>
      </c>
      <c r="O944" s="12"/>
    </row>
    <row r="945" spans="1:15" x14ac:dyDescent="0.3">
      <c r="A945" s="1" t="s">
        <v>4349</v>
      </c>
      <c r="B945" s="1" t="s">
        <v>4350</v>
      </c>
      <c r="C945" s="1">
        <v>0</v>
      </c>
      <c r="D945" s="1">
        <v>0</v>
      </c>
      <c r="E945" s="1">
        <v>0</v>
      </c>
      <c r="F945" s="1">
        <v>0</v>
      </c>
      <c r="G945" s="1">
        <v>0</v>
      </c>
      <c r="H945" s="1">
        <v>0.97199802614434572</v>
      </c>
      <c r="I945" s="1">
        <v>0</v>
      </c>
      <c r="J945" s="1">
        <v>0.5157761874515302</v>
      </c>
      <c r="K945" s="1">
        <v>0</v>
      </c>
      <c r="L945" s="1">
        <v>0</v>
      </c>
      <c r="M945" s="1">
        <v>0</v>
      </c>
      <c r="N945" s="1">
        <v>0</v>
      </c>
      <c r="O945" s="12"/>
    </row>
    <row r="946" spans="1:15" x14ac:dyDescent="0.3">
      <c r="A946" s="1" t="s">
        <v>511</v>
      </c>
      <c r="B946" s="1" t="s">
        <v>1293</v>
      </c>
      <c r="C946" s="1">
        <v>-0.47037425200902605</v>
      </c>
      <c r="D946" s="1">
        <v>-0.47417164383840221</v>
      </c>
      <c r="E946" s="1">
        <v>-0.28659750865820832</v>
      </c>
      <c r="F946" s="1">
        <v>-0.29037865124612539</v>
      </c>
      <c r="G946" s="1">
        <v>-0.23833252371572616</v>
      </c>
      <c r="H946" s="1">
        <v>-0.59560081944733956</v>
      </c>
      <c r="I946" s="1">
        <v>0.17223145696062236</v>
      </c>
      <c r="J946" s="1">
        <v>-0.18504525179155934</v>
      </c>
      <c r="K946" s="1">
        <v>0.32327709966369061</v>
      </c>
      <c r="L946" s="1">
        <v>8.534662047665971E-2</v>
      </c>
      <c r="M946" s="1">
        <v>-1.3087498787021623E-2</v>
      </c>
      <c r="N946" s="1">
        <v>5.7580557010663815E-2</v>
      </c>
      <c r="O946" s="12"/>
    </row>
    <row r="947" spans="1:15" x14ac:dyDescent="0.3">
      <c r="A947" s="1" t="s">
        <v>4351</v>
      </c>
      <c r="B947" s="1" t="s">
        <v>4352</v>
      </c>
      <c r="C947" s="1">
        <v>0.44298082206469142</v>
      </c>
      <c r="D947" s="1">
        <v>0</v>
      </c>
      <c r="E947" s="1">
        <v>0</v>
      </c>
      <c r="F947" s="1">
        <v>-0.17771537101829968</v>
      </c>
      <c r="G947" s="1">
        <v>0.5019413157388356</v>
      </c>
      <c r="H947" s="1">
        <v>0.77252478098916866</v>
      </c>
      <c r="I947" s="1">
        <v>-9.7374800010535736E-2</v>
      </c>
      <c r="J947" s="1">
        <v>0.17325091942810539</v>
      </c>
      <c r="K947" s="1">
        <v>-0.17731915504958967</v>
      </c>
      <c r="L947" s="1">
        <v>-0.24828760137597233</v>
      </c>
      <c r="M947" s="1">
        <v>0.42599678111565481</v>
      </c>
      <c r="N947" s="1">
        <v>0</v>
      </c>
      <c r="O947" s="12"/>
    </row>
    <row r="948" spans="1:15" x14ac:dyDescent="0.3">
      <c r="A948" s="1" t="s">
        <v>4353</v>
      </c>
      <c r="B948" s="1" t="s">
        <v>4354</v>
      </c>
      <c r="C948" s="1">
        <v>0</v>
      </c>
      <c r="D948" s="1">
        <v>0</v>
      </c>
      <c r="E948" s="1">
        <v>0</v>
      </c>
      <c r="F948" s="1">
        <v>0</v>
      </c>
      <c r="G948" s="1">
        <v>0</v>
      </c>
      <c r="H948" s="1">
        <v>-0.69965180433759788</v>
      </c>
      <c r="I948" s="1">
        <v>3.0216874916791852E-2</v>
      </c>
      <c r="J948" s="1">
        <v>0</v>
      </c>
      <c r="K948" s="1">
        <v>0</v>
      </c>
      <c r="L948" s="1">
        <v>0</v>
      </c>
      <c r="M948" s="1">
        <v>0</v>
      </c>
      <c r="N948" s="1">
        <v>0</v>
      </c>
      <c r="O948" s="12"/>
    </row>
    <row r="949" spans="1:15" x14ac:dyDescent="0.3">
      <c r="A949" s="1" t="s">
        <v>4355</v>
      </c>
      <c r="B949" s="1" t="s">
        <v>4356</v>
      </c>
      <c r="C949" s="1">
        <v>0.28368013383036239</v>
      </c>
      <c r="D949" s="1">
        <v>2.4901166403909412E-2</v>
      </c>
      <c r="E949" s="1">
        <v>0.20823501264048974</v>
      </c>
      <c r="F949" s="1">
        <v>-5.0530633074024105E-2</v>
      </c>
      <c r="G949" s="1">
        <v>0.52145032410842329</v>
      </c>
      <c r="H949" s="1">
        <v>0.59112801442578555</v>
      </c>
      <c r="I949" s="1">
        <v>-0.70459062114360971</v>
      </c>
      <c r="J949" s="1">
        <v>-0.63486175618028051</v>
      </c>
      <c r="K949" s="1">
        <v>0.31341503523482012</v>
      </c>
      <c r="L949" s="1">
        <v>2.3574497786825736E-2</v>
      </c>
      <c r="M949" s="1">
        <v>0.51161509588619525</v>
      </c>
      <c r="N949" s="1">
        <v>0.15155561430157738</v>
      </c>
      <c r="O949" s="12"/>
    </row>
    <row r="950" spans="1:15" x14ac:dyDescent="0.3">
      <c r="A950" s="1" t="s">
        <v>4357</v>
      </c>
      <c r="B950" s="1" t="s">
        <v>4358</v>
      </c>
      <c r="C950" s="1">
        <v>5.2012133967736539E-2</v>
      </c>
      <c r="D950" s="1">
        <v>0.46879539513364771</v>
      </c>
      <c r="E950" s="1">
        <v>-1.1833080481592249</v>
      </c>
      <c r="F950" s="1">
        <v>-0.76648771809204563</v>
      </c>
      <c r="G950" s="1">
        <v>-0.32308313491588708</v>
      </c>
      <c r="H950" s="1">
        <v>-1.2350451601469243</v>
      </c>
      <c r="I950" s="1">
        <v>-0.84817434878657783</v>
      </c>
      <c r="J950" s="1">
        <v>-1.7601039041231958</v>
      </c>
      <c r="K950" s="1">
        <v>-0.2718181355183153</v>
      </c>
      <c r="L950" s="1">
        <v>-0.21917846594184792</v>
      </c>
      <c r="M950" s="1">
        <v>-1.128018464693227</v>
      </c>
      <c r="N950" s="1">
        <v>-0.88832988754310271</v>
      </c>
      <c r="O950" s="12"/>
    </row>
    <row r="951" spans="1:15" x14ac:dyDescent="0.3">
      <c r="A951" s="1" t="s">
        <v>95</v>
      </c>
      <c r="B951" s="1" t="s">
        <v>4359</v>
      </c>
      <c r="C951" s="1">
        <v>0.10921400660480689</v>
      </c>
      <c r="D951" s="1">
        <v>6.4720222744099082E-2</v>
      </c>
      <c r="E951" s="1">
        <v>0.22178688817504191</v>
      </c>
      <c r="F951" s="1">
        <v>0.17731505714946472</v>
      </c>
      <c r="G951" s="1">
        <v>0.16962887575840885</v>
      </c>
      <c r="H951" s="1">
        <v>0.61724561668017131</v>
      </c>
      <c r="I951" s="1">
        <v>-0.48412819095431731</v>
      </c>
      <c r="J951" s="1">
        <v>-3.6497580055517592E-2</v>
      </c>
      <c r="K951" s="1">
        <v>-1.798645771240618E-2</v>
      </c>
      <c r="L951" s="1">
        <v>8.435435608887043E-2</v>
      </c>
      <c r="M951" s="1">
        <v>0.30212962841153096</v>
      </c>
      <c r="N951" s="1">
        <v>0.1525856739310803</v>
      </c>
      <c r="O951" s="12"/>
    </row>
    <row r="952" spans="1:15" x14ac:dyDescent="0.3">
      <c r="A952" s="1" t="s">
        <v>4360</v>
      </c>
      <c r="B952" s="1" t="s">
        <v>4361</v>
      </c>
      <c r="C952" s="1">
        <v>-4.3051748647863139E-2</v>
      </c>
      <c r="D952" s="1">
        <v>0.10363896808256977</v>
      </c>
      <c r="E952" s="1">
        <v>-0.85977498838044386</v>
      </c>
      <c r="F952" s="1">
        <v>-0.71305815408291162</v>
      </c>
      <c r="G952" s="1">
        <v>-9.803650765265055E-3</v>
      </c>
      <c r="H952" s="1">
        <v>0.69248119872857483</v>
      </c>
      <c r="I952" s="1">
        <v>-0.38405216275127391</v>
      </c>
      <c r="J952" s="1">
        <v>0.31825547997129688</v>
      </c>
      <c r="K952" s="1">
        <v>-0.398212815373858</v>
      </c>
      <c r="L952" s="1">
        <v>0.12974901850723611</v>
      </c>
      <c r="M952" s="1">
        <v>6.8849547249394197E-2</v>
      </c>
      <c r="N952" s="1">
        <v>-5.2691177091624207E-2</v>
      </c>
      <c r="O952" s="12"/>
    </row>
    <row r="953" spans="1:15" x14ac:dyDescent="0.3">
      <c r="A953" s="1" t="s">
        <v>4362</v>
      </c>
      <c r="B953" s="1" t="s">
        <v>4363</v>
      </c>
      <c r="C953" s="1">
        <v>-0.14986405374747147</v>
      </c>
      <c r="D953" s="1">
        <v>-0.4322361623516871</v>
      </c>
      <c r="E953" s="1">
        <v>0.34938131054637972</v>
      </c>
      <c r="F953" s="1">
        <v>6.7000961444456442E-2</v>
      </c>
      <c r="G953" s="1">
        <v>-0.19954802801991942</v>
      </c>
      <c r="H953" s="1">
        <v>-0.70524745464546645</v>
      </c>
      <c r="I953" s="1">
        <v>0.40982020877922881</v>
      </c>
      <c r="J953" s="1">
        <v>-9.5939435816396065E-2</v>
      </c>
      <c r="K953" s="1">
        <v>-0.17413570620154414</v>
      </c>
      <c r="L953" s="1">
        <v>-9.4323485661771456E-2</v>
      </c>
      <c r="M953" s="1">
        <v>-0.18816945486774583</v>
      </c>
      <c r="N953" s="1">
        <v>2.5706237602940038E-2</v>
      </c>
      <c r="O953" s="12"/>
    </row>
    <row r="954" spans="1:15" x14ac:dyDescent="0.3">
      <c r="A954" s="1" t="s">
        <v>395</v>
      </c>
      <c r="B954" s="1" t="s">
        <v>4364</v>
      </c>
      <c r="C954" s="1">
        <v>-6.0297679418329149E-2</v>
      </c>
      <c r="D954" s="1">
        <v>-0.52680298574051121</v>
      </c>
      <c r="E954" s="1">
        <v>1.2447019904579661</v>
      </c>
      <c r="F954" s="1">
        <v>0.77821494380511269</v>
      </c>
      <c r="G954" s="1">
        <v>-0.40409423335049721</v>
      </c>
      <c r="H954" s="1">
        <v>-0.91643707061289226</v>
      </c>
      <c r="I954" s="1">
        <v>-0.54207026060479135</v>
      </c>
      <c r="J954" s="1">
        <v>-1.0543731810575745</v>
      </c>
      <c r="K954" s="1">
        <v>-1.1369636661780187</v>
      </c>
      <c r="L954" s="1">
        <v>-0.36652440793146662</v>
      </c>
      <c r="M954" s="1">
        <v>-1.4206871739451234</v>
      </c>
      <c r="N954" s="1">
        <v>-0.67754702878222484</v>
      </c>
      <c r="O954" s="12"/>
    </row>
    <row r="955" spans="1:15" x14ac:dyDescent="0.3">
      <c r="A955" s="1" t="s">
        <v>4365</v>
      </c>
      <c r="B955" s="1" t="s">
        <v>4366</v>
      </c>
      <c r="C955" s="1">
        <v>0.38344712204574644</v>
      </c>
      <c r="D955" s="1">
        <v>0.1121220819710171</v>
      </c>
      <c r="E955" s="1">
        <v>0.60635134614095865</v>
      </c>
      <c r="F955" s="1">
        <v>0.33509691823260918</v>
      </c>
      <c r="G955" s="1">
        <v>0.29340295501025659</v>
      </c>
      <c r="H955" s="1">
        <v>0.61578971394639515</v>
      </c>
      <c r="I955" s="1">
        <v>0.20686667426779598</v>
      </c>
      <c r="J955" s="1">
        <v>0.52924200711434832</v>
      </c>
      <c r="K955" s="1">
        <v>0.36419082162150956</v>
      </c>
      <c r="L955" s="1">
        <v>0.19251809906707817</v>
      </c>
      <c r="M955" s="1">
        <v>0.59579009419808215</v>
      </c>
      <c r="N955" s="1">
        <v>1.9576765649093494E-2</v>
      </c>
      <c r="O955" s="12"/>
    </row>
    <row r="956" spans="1:15" x14ac:dyDescent="0.3">
      <c r="A956" s="1" t="s">
        <v>4367</v>
      </c>
      <c r="B956" s="1" t="s">
        <v>4368</v>
      </c>
      <c r="C956" s="1">
        <v>0.48647957535715031</v>
      </c>
      <c r="D956" s="1">
        <v>0.56931425626317533</v>
      </c>
      <c r="E956" s="1">
        <v>0.15065469687449884</v>
      </c>
      <c r="F956" s="1">
        <v>0.23356766790320491</v>
      </c>
      <c r="G956" s="1">
        <v>0.4182385595680716</v>
      </c>
      <c r="H956" s="1">
        <v>0.66696021360245417</v>
      </c>
      <c r="I956" s="1">
        <v>-0.22486220766871409</v>
      </c>
      <c r="J956" s="1">
        <v>2.3915748040780747E-2</v>
      </c>
      <c r="K956" s="1">
        <v>0.115926715378065</v>
      </c>
      <c r="L956" s="1">
        <v>-3.9881249828976208E-2</v>
      </c>
      <c r="M956" s="1">
        <v>0.29441404444789038</v>
      </c>
      <c r="N956" s="1">
        <v>-5.1150652646469036E-2</v>
      </c>
      <c r="O956" s="12"/>
    </row>
    <row r="957" spans="1:15" x14ac:dyDescent="0.3">
      <c r="A957" s="1" t="s">
        <v>4369</v>
      </c>
      <c r="B957" s="1" t="s">
        <v>4370</v>
      </c>
      <c r="C957" s="1">
        <v>0.5132922810059698</v>
      </c>
      <c r="D957" s="1">
        <v>4.0697744365201918E-2</v>
      </c>
      <c r="E957" s="1">
        <v>0.75391426371056725</v>
      </c>
      <c r="F957" s="1">
        <v>0.28134596575596377</v>
      </c>
      <c r="G957" s="1">
        <v>0.14221728257729613</v>
      </c>
      <c r="H957" s="1">
        <v>0.68653905632578016</v>
      </c>
      <c r="I957" s="1">
        <v>-0.30835602060802031</v>
      </c>
      <c r="J957" s="1">
        <v>0.23596777657689411</v>
      </c>
      <c r="K957" s="1">
        <v>0.16819237912028062</v>
      </c>
      <c r="L957" s="1">
        <v>0.15826191347632124</v>
      </c>
      <c r="M957" s="1">
        <v>0.35921961284914039</v>
      </c>
      <c r="N957" s="1">
        <v>0.15276319214503137</v>
      </c>
      <c r="O957" s="12"/>
    </row>
    <row r="958" spans="1:15" x14ac:dyDescent="0.3">
      <c r="A958" s="1" t="s">
        <v>4371</v>
      </c>
      <c r="B958" s="1" t="s">
        <v>4372</v>
      </c>
      <c r="C958" s="1">
        <v>-0.45095552538241074</v>
      </c>
      <c r="D958" s="1">
        <v>-7.0252534532742078E-2</v>
      </c>
      <c r="E958" s="1">
        <v>-1.350288176835521</v>
      </c>
      <c r="F958" s="1">
        <v>-0.96956258695078967</v>
      </c>
      <c r="G958" s="1">
        <v>-0.52964055462186155</v>
      </c>
      <c r="H958" s="1">
        <v>-0.76860787487034554</v>
      </c>
      <c r="I958" s="1">
        <v>-0.71988720972953468</v>
      </c>
      <c r="J958" s="1">
        <v>-0.95885782566038325</v>
      </c>
      <c r="K958" s="1">
        <v>-6.6518302909266525E-2</v>
      </c>
      <c r="L958" s="1">
        <v>7.6759999716103935E-2</v>
      </c>
      <c r="M958" s="1">
        <v>-0.64767403097481302</v>
      </c>
      <c r="N958" s="1">
        <v>-0.13251180506529225</v>
      </c>
      <c r="O958" s="12"/>
    </row>
    <row r="959" spans="1:15" x14ac:dyDescent="0.3">
      <c r="A959" s="1" t="s">
        <v>4373</v>
      </c>
      <c r="B959" s="1" t="s">
        <v>4374</v>
      </c>
      <c r="C959" s="1">
        <v>-0.49161393439970474</v>
      </c>
      <c r="D959" s="1">
        <v>-0.37832716911056802</v>
      </c>
      <c r="E959" s="1">
        <v>0.14719922326194942</v>
      </c>
      <c r="F959" s="1">
        <v>0.26051532953233875</v>
      </c>
      <c r="G959" s="1">
        <v>-0.51545098870545092</v>
      </c>
      <c r="H959" s="1">
        <v>-0.69282598535925277</v>
      </c>
      <c r="I959" s="1">
        <v>0.59200404121244188</v>
      </c>
      <c r="J959" s="1">
        <v>0.41458445982571929</v>
      </c>
      <c r="K959" s="1">
        <v>0.17557496216978705</v>
      </c>
      <c r="L959" s="1">
        <v>4.6581159805598751E-2</v>
      </c>
      <c r="M959" s="1">
        <v>0.16421124461437275</v>
      </c>
      <c r="N959" s="1">
        <v>-0.36893970852704666</v>
      </c>
      <c r="O959" s="12"/>
    </row>
    <row r="960" spans="1:15" x14ac:dyDescent="0.3">
      <c r="A960" s="1" t="s">
        <v>4375</v>
      </c>
      <c r="B960" s="1" t="s">
        <v>4376</v>
      </c>
      <c r="C960" s="1">
        <v>-0.12440034899660581</v>
      </c>
      <c r="D960" s="1">
        <v>0</v>
      </c>
      <c r="E960" s="1">
        <v>-1.6935052885755002</v>
      </c>
      <c r="F960" s="1">
        <v>-1.9927374921100647</v>
      </c>
      <c r="G960" s="1">
        <v>-0.36289717736730881</v>
      </c>
      <c r="H960" s="1">
        <v>-1.3395514402649467</v>
      </c>
      <c r="I960" s="1">
        <v>-0.91293730272436857</v>
      </c>
      <c r="J960" s="1">
        <v>-1.8895869210752223</v>
      </c>
      <c r="K960" s="1">
        <v>0.41764975494489892</v>
      </c>
      <c r="L960" s="1">
        <v>-3.4594932622626189E-2</v>
      </c>
      <c r="M960" s="1">
        <v>-0.28274556101287812</v>
      </c>
      <c r="N960" s="1">
        <v>-0.38150342350343602</v>
      </c>
      <c r="O960" s="12"/>
    </row>
    <row r="961" spans="1:15" x14ac:dyDescent="0.3">
      <c r="A961" s="1" t="s">
        <v>2351</v>
      </c>
      <c r="B961" s="1" t="s">
        <v>2352</v>
      </c>
      <c r="C961" s="1">
        <v>-0.3801785880302761</v>
      </c>
      <c r="D961" s="1">
        <v>-0.38108873030292734</v>
      </c>
      <c r="E961" s="1">
        <v>0.39458349823132682</v>
      </c>
      <c r="F961" s="1">
        <v>0.39364020221660079</v>
      </c>
      <c r="G961" s="1">
        <v>-0.53534970256474845</v>
      </c>
      <c r="H961" s="1">
        <v>-0.68456731184138553</v>
      </c>
      <c r="I961" s="1">
        <v>0.1300762399025627</v>
      </c>
      <c r="J961" s="1">
        <v>-1.9177658228857281E-2</v>
      </c>
      <c r="K961" s="1">
        <v>6.778537103614801E-3</v>
      </c>
      <c r="L961" s="1">
        <v>-7.7734807920771523E-3</v>
      </c>
      <c r="M961" s="1">
        <v>8.2087550052042754E-2</v>
      </c>
      <c r="N961" s="1">
        <v>-6.8746843072916466E-2</v>
      </c>
      <c r="O961" s="12"/>
    </row>
    <row r="962" spans="1:15" x14ac:dyDescent="0.3">
      <c r="A962" s="1" t="s">
        <v>4377</v>
      </c>
      <c r="B962" s="1" t="s">
        <v>4378</v>
      </c>
      <c r="C962" s="1">
        <v>-0.33167868313453219</v>
      </c>
      <c r="D962" s="1">
        <v>-0.45076350833401063</v>
      </c>
      <c r="E962" s="1">
        <v>0.15819475533586524</v>
      </c>
      <c r="F962" s="1">
        <v>3.9104169757411808E-2</v>
      </c>
      <c r="G962" s="1">
        <v>-0.58755440884728072</v>
      </c>
      <c r="H962" s="1">
        <v>-0.59859683962380139</v>
      </c>
      <c r="I962" s="1">
        <v>0.59223244377074014</v>
      </c>
      <c r="J962" s="1">
        <v>0.58117193001481682</v>
      </c>
      <c r="K962" s="1">
        <v>-0.35491669275270854</v>
      </c>
      <c r="L962" s="1">
        <v>-8.8657301087079615E-2</v>
      </c>
      <c r="M962" s="1">
        <v>-0.25152802347466047</v>
      </c>
      <c r="N962" s="1">
        <v>-8.5219779130497497E-2</v>
      </c>
      <c r="O962" s="12"/>
    </row>
    <row r="963" spans="1:15" x14ac:dyDescent="0.3">
      <c r="A963" s="1" t="s">
        <v>4379</v>
      </c>
      <c r="B963" s="1" t="s">
        <v>4380</v>
      </c>
      <c r="C963" s="1">
        <v>0.17979554304387504</v>
      </c>
      <c r="D963" s="1">
        <v>9.7371001986606823E-2</v>
      </c>
      <c r="E963" s="1">
        <v>0.38840490987040682</v>
      </c>
      <c r="F963" s="1">
        <v>0.30599944985133265</v>
      </c>
      <c r="G963" s="1">
        <v>0.47819282730404139</v>
      </c>
      <c r="H963" s="1">
        <v>0.71331547326451383</v>
      </c>
      <c r="I963" s="1">
        <v>-0.26122186297150257</v>
      </c>
      <c r="J963" s="1">
        <v>-2.6070702016228291E-2</v>
      </c>
      <c r="K963" s="1">
        <v>0.14061617631432549</v>
      </c>
      <c r="L963" s="1">
        <v>8.6630859893287143E-2</v>
      </c>
      <c r="M963" s="1">
        <v>0.39149954804755094</v>
      </c>
      <c r="N963" s="1">
        <v>-6.7504515096620046E-2</v>
      </c>
      <c r="O963" s="12"/>
    </row>
    <row r="964" spans="1:15" x14ac:dyDescent="0.3">
      <c r="A964" s="1" t="s">
        <v>4381</v>
      </c>
      <c r="B964" s="1" t="s">
        <v>4382</v>
      </c>
      <c r="C964" s="1">
        <v>-1.2671666265168581E-3</v>
      </c>
      <c r="D964" s="1">
        <v>-0.14749024883765224</v>
      </c>
      <c r="E964" s="1">
        <v>-0.28422855039664996</v>
      </c>
      <c r="F964" s="1">
        <v>-0.43045069085641663</v>
      </c>
      <c r="G964" s="1">
        <v>-0.47742459029087059</v>
      </c>
      <c r="H964" s="1">
        <v>-0.58729624419635162</v>
      </c>
      <c r="I964" s="1">
        <v>7.4137419711974503E-2</v>
      </c>
      <c r="J964" s="1">
        <v>-3.5741623754001431E-2</v>
      </c>
      <c r="K964" s="1">
        <v>0.28564027026512212</v>
      </c>
      <c r="L964" s="1">
        <v>-0.14367945255230105</v>
      </c>
      <c r="M964" s="1">
        <v>-0.13877418322184171</v>
      </c>
      <c r="N964" s="1">
        <v>-0.54785830912023858</v>
      </c>
      <c r="O964" s="12"/>
    </row>
    <row r="965" spans="1:15" x14ac:dyDescent="0.3">
      <c r="A965" s="1" t="s">
        <v>57</v>
      </c>
      <c r="B965" s="1" t="s">
        <v>4383</v>
      </c>
      <c r="C965" s="1">
        <v>-0.31767673383111467</v>
      </c>
      <c r="D965" s="1">
        <v>-0.24362971961003432</v>
      </c>
      <c r="E965" s="1">
        <v>-8.0848683743206057E-2</v>
      </c>
      <c r="F965" s="1">
        <v>-6.8096074497157573E-3</v>
      </c>
      <c r="G965" s="1">
        <v>-0.50245546926318785</v>
      </c>
      <c r="H965" s="1">
        <v>-0.59252161060813324</v>
      </c>
      <c r="I965" s="1">
        <v>0.18162287439418717</v>
      </c>
      <c r="J965" s="1">
        <v>9.155830601099027E-2</v>
      </c>
      <c r="K965" s="1">
        <v>0</v>
      </c>
      <c r="L965" s="1">
        <v>-8.0369850616702335E-2</v>
      </c>
      <c r="M965" s="1">
        <v>-7.6624131794352061E-3</v>
      </c>
      <c r="N965" s="1">
        <v>-6.4894900308344494E-2</v>
      </c>
      <c r="O965" s="12"/>
    </row>
    <row r="966" spans="1:15" x14ac:dyDescent="0.3">
      <c r="A966" s="1" t="s">
        <v>4384</v>
      </c>
      <c r="B966" s="1" t="s">
        <v>4385</v>
      </c>
      <c r="C966" s="1">
        <v>0.32570673811303236</v>
      </c>
      <c r="D966" s="1">
        <v>0.10613236545344865</v>
      </c>
      <c r="E966" s="1">
        <v>0.9463251323944879</v>
      </c>
      <c r="F966" s="1">
        <v>0.72681094571675808</v>
      </c>
      <c r="G966" s="1">
        <v>0.35945768592292932</v>
      </c>
      <c r="H966" s="1">
        <v>0.76773341551313656</v>
      </c>
      <c r="I966" s="1">
        <v>1.5431143394359274E-2</v>
      </c>
      <c r="J966" s="1">
        <v>0.4237071185305179</v>
      </c>
      <c r="K966" s="1">
        <v>-3.478955760373696E-3</v>
      </c>
      <c r="L966" s="1">
        <v>-0.33664241999836197</v>
      </c>
      <c r="M966" s="1">
        <v>0.49126036641529247</v>
      </c>
      <c r="N966" s="1">
        <v>-0.24146257717108682</v>
      </c>
      <c r="O966" s="12"/>
    </row>
    <row r="967" spans="1:15" x14ac:dyDescent="0.3">
      <c r="A967" s="1" t="s">
        <v>4386</v>
      </c>
      <c r="B967" s="1" t="s">
        <v>4387</v>
      </c>
      <c r="C967" s="1">
        <v>-3.2996961307777496E-2</v>
      </c>
      <c r="D967" s="1">
        <v>0.14629888825154883</v>
      </c>
      <c r="E967" s="1">
        <v>-0.45944477993473498</v>
      </c>
      <c r="F967" s="1">
        <v>-0.28012718324757896</v>
      </c>
      <c r="G967" s="1">
        <v>0.45251065825648051</v>
      </c>
      <c r="H967" s="1">
        <v>0.89429478297190101</v>
      </c>
      <c r="I967" s="1">
        <v>-1.5810631637225623</v>
      </c>
      <c r="J967" s="1">
        <v>-1.1393007031370799</v>
      </c>
      <c r="K967" s="1">
        <v>0.40462783724677726</v>
      </c>
      <c r="L967" s="1">
        <v>0.22729115798420749</v>
      </c>
      <c r="M967" s="1">
        <v>0.79331690153569712</v>
      </c>
      <c r="N967" s="1">
        <v>0.2670141405431094</v>
      </c>
      <c r="O967" s="12"/>
    </row>
    <row r="968" spans="1:15" x14ac:dyDescent="0.3">
      <c r="A968" s="1" t="s">
        <v>2387</v>
      </c>
      <c r="B968" s="1" t="s">
        <v>2388</v>
      </c>
      <c r="C968" s="1">
        <v>0</v>
      </c>
      <c r="D968" s="1">
        <v>0</v>
      </c>
      <c r="E968" s="1">
        <v>0</v>
      </c>
      <c r="F968" s="1">
        <v>0</v>
      </c>
      <c r="G968" s="1">
        <v>0</v>
      </c>
      <c r="H968" s="1">
        <v>-0.75533108567668883</v>
      </c>
      <c r="I968" s="1">
        <v>0.34028723465499849</v>
      </c>
      <c r="J968" s="1">
        <v>0</v>
      </c>
      <c r="K968" s="1">
        <v>0</v>
      </c>
      <c r="L968" s="1">
        <v>0</v>
      </c>
      <c r="M968" s="1">
        <v>0</v>
      </c>
      <c r="N968" s="1">
        <v>0</v>
      </c>
      <c r="O968" s="12"/>
    </row>
    <row r="969" spans="1:15" x14ac:dyDescent="0.3">
      <c r="A969" s="1" t="s">
        <v>205</v>
      </c>
      <c r="B969" s="1" t="s">
        <v>4388</v>
      </c>
      <c r="C969" s="1">
        <v>-0.36777980531978138</v>
      </c>
      <c r="D969" s="1">
        <v>-0.40228052734685088</v>
      </c>
      <c r="E969" s="1">
        <v>0.80031045831700998</v>
      </c>
      <c r="F969" s="1">
        <v>0.76584961764604553</v>
      </c>
      <c r="G969" s="1">
        <v>-0.32581491956916209</v>
      </c>
      <c r="H969" s="1">
        <v>-0.62927452298561404</v>
      </c>
      <c r="I969" s="1">
        <v>9.4794841009761863E-2</v>
      </c>
      <c r="J969" s="1">
        <v>-0.2086606692670698</v>
      </c>
      <c r="K969" s="1">
        <v>-0.54832533219419888</v>
      </c>
      <c r="L969" s="1">
        <v>-0.18084229683582673</v>
      </c>
      <c r="M969" s="1">
        <v>-0.78033392546162439</v>
      </c>
      <c r="N969" s="1">
        <v>-0.1160978843276801</v>
      </c>
      <c r="O969" s="12"/>
    </row>
    <row r="970" spans="1:15" x14ac:dyDescent="0.3">
      <c r="A970" s="1" t="s">
        <v>4389</v>
      </c>
      <c r="B970" s="1" t="s">
        <v>4390</v>
      </c>
      <c r="C970" s="1">
        <v>-0.2224069149491241</v>
      </c>
      <c r="D970" s="1">
        <v>-0.40026009037898486</v>
      </c>
      <c r="E970" s="1">
        <v>-0.39120745215324848</v>
      </c>
      <c r="F970" s="1">
        <v>-0.56899667221489303</v>
      </c>
      <c r="G970" s="1">
        <v>-0.5814623607945264</v>
      </c>
      <c r="H970" s="1">
        <v>-0.59729181213573523</v>
      </c>
      <c r="I970" s="1">
        <v>-4.9941813422761452E-2</v>
      </c>
      <c r="J970" s="1">
        <v>-6.5763767093939524E-2</v>
      </c>
      <c r="K970" s="1">
        <v>0</v>
      </c>
      <c r="L970" s="1">
        <v>0</v>
      </c>
      <c r="M970" s="1">
        <v>0</v>
      </c>
      <c r="N970" s="1">
        <v>0</v>
      </c>
      <c r="O970" s="12"/>
    </row>
    <row r="971" spans="1:15" x14ac:dyDescent="0.3">
      <c r="A971" s="1" t="s">
        <v>4391</v>
      </c>
      <c r="B971" s="1" t="s">
        <v>4392</v>
      </c>
      <c r="C971" s="1">
        <v>-0.26555852707733979</v>
      </c>
      <c r="D971" s="1">
        <v>-0.27287262266721019</v>
      </c>
      <c r="E971" s="1">
        <v>-1.0471717555193005</v>
      </c>
      <c r="F971" s="1">
        <v>-1.0544652438273325</v>
      </c>
      <c r="G971" s="1">
        <v>-0.29801435429474066</v>
      </c>
      <c r="H971" s="1">
        <v>-0.9071083328882158</v>
      </c>
      <c r="I971" s="1">
        <v>-0.24910474122079124</v>
      </c>
      <c r="J971" s="1">
        <v>-0.85819101728553882</v>
      </c>
      <c r="K971" s="1">
        <v>-0.17654260064771327</v>
      </c>
      <c r="L971" s="1">
        <v>-0.19489567967174834</v>
      </c>
      <c r="M971" s="1">
        <v>-0.25318636494299485</v>
      </c>
      <c r="N971" s="1">
        <v>-0.41434819767205383</v>
      </c>
      <c r="O971" s="12"/>
    </row>
    <row r="972" spans="1:15" x14ac:dyDescent="0.3">
      <c r="A972" s="1" t="s">
        <v>4393</v>
      </c>
      <c r="B972" s="1" t="s">
        <v>4394</v>
      </c>
      <c r="C972" s="1">
        <v>0.29725484067797703</v>
      </c>
      <c r="D972" s="1">
        <v>0.55299885417289452</v>
      </c>
      <c r="E972" s="1">
        <v>-0.36777094908456548</v>
      </c>
      <c r="F972" s="1">
        <v>-0.11199525596790888</v>
      </c>
      <c r="G972" s="1">
        <v>0.17712095556381</v>
      </c>
      <c r="H972" s="1">
        <v>0.62593710360413102</v>
      </c>
      <c r="I972" s="1">
        <v>-8.812966511814932E-2</v>
      </c>
      <c r="J972" s="1">
        <v>0.3606738246816098</v>
      </c>
      <c r="K972" s="1">
        <v>0.38990982289009424</v>
      </c>
      <c r="L972" s="1">
        <v>-0.16341842644971852</v>
      </c>
      <c r="M972" s="1">
        <v>0.84489263915313229</v>
      </c>
      <c r="N972" s="1">
        <v>-0.17880097720361482</v>
      </c>
      <c r="O972" s="12"/>
    </row>
    <row r="973" spans="1:15" x14ac:dyDescent="0.3">
      <c r="A973" s="1" t="s">
        <v>4395</v>
      </c>
      <c r="B973" s="1" t="s">
        <v>4396</v>
      </c>
      <c r="C973" s="1">
        <v>-0.21078259442830688</v>
      </c>
      <c r="D973" s="1">
        <v>0.29783572905587563</v>
      </c>
      <c r="E973" s="1">
        <v>0.23986185271489174</v>
      </c>
      <c r="F973" s="1">
        <v>0.74847301424717005</v>
      </c>
      <c r="G973" s="1">
        <v>-0.12425832180012289</v>
      </c>
      <c r="H973" s="1">
        <v>-0.86002318186960469</v>
      </c>
      <c r="I973" s="1">
        <v>0.18280661529478182</v>
      </c>
      <c r="J973" s="1">
        <v>-0.55297905708633377</v>
      </c>
      <c r="K973" s="1">
        <v>0.11931861773525315</v>
      </c>
      <c r="L973" s="1">
        <v>-0.13386857535275409</v>
      </c>
      <c r="M973" s="1">
        <v>-8.4080475638200602E-3</v>
      </c>
      <c r="N973" s="1">
        <v>-4.3873933979305446E-2</v>
      </c>
      <c r="O973" s="12"/>
    </row>
    <row r="974" spans="1:15" x14ac:dyDescent="0.3">
      <c r="A974" s="1" t="s">
        <v>4397</v>
      </c>
      <c r="B974" s="1" t="s">
        <v>4398</v>
      </c>
      <c r="C974" s="1">
        <v>-0.14499594094492174</v>
      </c>
      <c r="D974" s="1">
        <v>-0.28615558957675447</v>
      </c>
      <c r="E974" s="1">
        <v>0.72991598908066946</v>
      </c>
      <c r="F974" s="1">
        <v>0.58881715467641171</v>
      </c>
      <c r="G974" s="1">
        <v>-0.54698420066014708</v>
      </c>
      <c r="H974" s="1">
        <v>-0.67659396204183586</v>
      </c>
      <c r="I974" s="1">
        <v>0.23071528048032808</v>
      </c>
      <c r="J974" s="1">
        <v>0.10116013151216251</v>
      </c>
      <c r="K974" s="1">
        <v>-0.51785060140554973</v>
      </c>
      <c r="L974" s="1">
        <v>-0.1992951863088907</v>
      </c>
      <c r="M974" s="1">
        <v>-0.75619744666339639</v>
      </c>
      <c r="N974" s="1">
        <v>-0.29117372385471119</v>
      </c>
      <c r="O974" s="12"/>
    </row>
    <row r="975" spans="1:15" x14ac:dyDescent="0.3">
      <c r="A975" s="1" t="s">
        <v>4399</v>
      </c>
      <c r="B975" s="1" t="s">
        <v>4400</v>
      </c>
      <c r="C975" s="1">
        <v>0.60187102320917252</v>
      </c>
      <c r="D975" s="1">
        <v>0.58536692236837451</v>
      </c>
      <c r="E975" s="1">
        <v>0.20431931423107036</v>
      </c>
      <c r="F975" s="1">
        <v>0.18785999943432843</v>
      </c>
      <c r="G975" s="1">
        <v>0.53915884921318113</v>
      </c>
      <c r="H975" s="1">
        <v>0.62850777608267716</v>
      </c>
      <c r="I975" s="1">
        <v>0.2220030485120349</v>
      </c>
      <c r="J975" s="1">
        <v>0.31136847885503866</v>
      </c>
      <c r="K975" s="1">
        <v>-0.29132951459685974</v>
      </c>
      <c r="L975" s="1">
        <v>-0.13427189104499018</v>
      </c>
      <c r="M975" s="1">
        <v>0.4601616768217216</v>
      </c>
      <c r="N975" s="1">
        <v>-0.13317554167809209</v>
      </c>
      <c r="O975" s="12"/>
    </row>
    <row r="976" spans="1:15" x14ac:dyDescent="0.3">
      <c r="A976" s="1" t="s">
        <v>4401</v>
      </c>
      <c r="B976" s="1" t="s">
        <v>4402</v>
      </c>
      <c r="C976" s="1">
        <v>0.28400728022689858</v>
      </c>
      <c r="D976" s="1">
        <v>0.18634697001571371</v>
      </c>
      <c r="E976" s="1">
        <v>-0.14227671242429857</v>
      </c>
      <c r="F976" s="1">
        <v>-0.23991969517138151</v>
      </c>
      <c r="G976" s="1">
        <v>0.42159080760871404</v>
      </c>
      <c r="H976" s="1">
        <v>0.68924635148688862</v>
      </c>
      <c r="I976" s="1">
        <v>-0.23406359068554264</v>
      </c>
      <c r="J976" s="1">
        <v>3.3584764321315755E-2</v>
      </c>
      <c r="K976" s="1">
        <v>0.13404179272102426</v>
      </c>
      <c r="L976" s="1">
        <v>-8.205543341034089E-3</v>
      </c>
      <c r="M976" s="1">
        <v>0.29109921781322096</v>
      </c>
      <c r="N976" s="1">
        <v>0.10555930347045338</v>
      </c>
      <c r="O976" s="12"/>
    </row>
    <row r="977" spans="1:15" x14ac:dyDescent="0.3">
      <c r="A977" s="1" t="s">
        <v>540</v>
      </c>
      <c r="B977" s="1" t="s">
        <v>4403</v>
      </c>
      <c r="C977" s="1">
        <v>0.27773466776514305</v>
      </c>
      <c r="D977" s="1">
        <v>0.42990565186494467</v>
      </c>
      <c r="E977" s="1">
        <v>0.78723926336390049</v>
      </c>
      <c r="F977" s="1">
        <v>0.93947983755683451</v>
      </c>
      <c r="G977" s="1">
        <v>0.47363701481708764</v>
      </c>
      <c r="H977" s="1">
        <v>0.67102544977439271</v>
      </c>
      <c r="I977" s="1">
        <v>0.2011675328272064</v>
      </c>
      <c r="J977" s="1">
        <v>0.39861435745067392</v>
      </c>
      <c r="K977" s="1">
        <v>-0.22110900265294472</v>
      </c>
      <c r="L977" s="1">
        <v>-1.6038364510732008E-2</v>
      </c>
      <c r="M977" s="1">
        <v>0.31346308980105508</v>
      </c>
      <c r="N977" s="1">
        <v>-0.16309851388373955</v>
      </c>
      <c r="O977" s="12"/>
    </row>
    <row r="978" spans="1:15" x14ac:dyDescent="0.3">
      <c r="A978" s="1" t="s">
        <v>4404</v>
      </c>
      <c r="B978" s="1" t="s">
        <v>4405</v>
      </c>
      <c r="C978" s="1">
        <v>-6.872423370754252E-2</v>
      </c>
      <c r="D978" s="1">
        <v>0.37222612845787251</v>
      </c>
      <c r="E978" s="1">
        <v>-0.19325724251737955</v>
      </c>
      <c r="F978" s="1">
        <v>0.24770259034270295</v>
      </c>
      <c r="G978" s="1">
        <v>0.12243014922586386</v>
      </c>
      <c r="H978" s="1">
        <v>0.6337668860781609</v>
      </c>
      <c r="I978" s="1">
        <v>-0.28771801346742565</v>
      </c>
      <c r="J978" s="1">
        <v>0.22366258207301573</v>
      </c>
      <c r="K978" s="1">
        <v>0.23785643074391569</v>
      </c>
      <c r="L978" s="1">
        <v>9.0016677480700219E-2</v>
      </c>
      <c r="M978" s="1">
        <v>0.4218310143896542</v>
      </c>
      <c r="N978" s="1">
        <v>7.7386785662859489E-2</v>
      </c>
      <c r="O978" s="12"/>
    </row>
    <row r="979" spans="1:15" x14ac:dyDescent="0.3">
      <c r="A979" s="1" t="s">
        <v>658</v>
      </c>
      <c r="B979" s="1" t="s">
        <v>4406</v>
      </c>
      <c r="C979" s="1">
        <v>0.49107731032541418</v>
      </c>
      <c r="D979" s="1">
        <v>0.39534491357403145</v>
      </c>
      <c r="E979" s="1">
        <v>-5.7128583337084739E-2</v>
      </c>
      <c r="F979" s="1">
        <v>-0.15278197632427401</v>
      </c>
      <c r="G979" s="1">
        <v>0.3536899374739163</v>
      </c>
      <c r="H979" s="1">
        <v>0.62874992351514403</v>
      </c>
      <c r="I979" s="1">
        <v>-1.536031382098375E-2</v>
      </c>
      <c r="J979" s="1">
        <v>0.25976362500847605</v>
      </c>
      <c r="K979" s="1">
        <v>0.33128995963204266</v>
      </c>
      <c r="L979" s="1">
        <v>1.8196747298862802E-2</v>
      </c>
      <c r="M979" s="1">
        <v>0.39923639141056055</v>
      </c>
      <c r="N979" s="1">
        <v>0.10586633822249485</v>
      </c>
      <c r="O979" s="12"/>
    </row>
    <row r="980" spans="1:15" x14ac:dyDescent="0.3">
      <c r="A980" s="1" t="s">
        <v>4407</v>
      </c>
      <c r="B980" s="1" t="s">
        <v>4408</v>
      </c>
      <c r="C980" s="1">
        <v>-0.12036838851914076</v>
      </c>
      <c r="D980" s="1">
        <v>0.24758400333310657</v>
      </c>
      <c r="E980" s="1">
        <v>-0.14100565794866587</v>
      </c>
      <c r="F980" s="1">
        <v>0.22695274515932881</v>
      </c>
      <c r="G980" s="1">
        <v>9.4323926678300959E-2</v>
      </c>
      <c r="H980" s="1">
        <v>0.63658294671432902</v>
      </c>
      <c r="I980" s="1">
        <v>-0.43102253702233917</v>
      </c>
      <c r="J980" s="1">
        <v>0.1113075267998726</v>
      </c>
      <c r="K980" s="1">
        <v>0.42747500684139428</v>
      </c>
      <c r="L980" s="1">
        <v>-0.12814131303766282</v>
      </c>
      <c r="M980" s="1">
        <v>0.31831834596498676</v>
      </c>
      <c r="N980" s="1">
        <v>0</v>
      </c>
      <c r="O980" s="12"/>
    </row>
    <row r="981" spans="1:15" x14ac:dyDescent="0.3">
      <c r="A981" s="1" t="s">
        <v>4409</v>
      </c>
      <c r="B981" s="1" t="s">
        <v>4410</v>
      </c>
      <c r="C981" s="1">
        <v>0.34222254376297001</v>
      </c>
      <c r="D981" s="1">
        <v>0.14285037179071272</v>
      </c>
      <c r="E981" s="1">
        <v>0</v>
      </c>
      <c r="F981" s="1">
        <v>-0.38232534819020614</v>
      </c>
      <c r="G981" s="1">
        <v>0.69217445347283979</v>
      </c>
      <c r="H981" s="1">
        <v>0.6043744934949753</v>
      </c>
      <c r="I981" s="1">
        <v>-9.6640039544110962E-3</v>
      </c>
      <c r="J981" s="1">
        <v>-9.7411810088576967E-2</v>
      </c>
      <c r="K981" s="1">
        <v>0.51999767944139874</v>
      </c>
      <c r="L981" s="1">
        <v>0.27680676593461873</v>
      </c>
      <c r="M981" s="1">
        <v>1.0566575093310209</v>
      </c>
      <c r="N981" s="1">
        <v>0.14903679178857251</v>
      </c>
      <c r="O981" s="12"/>
    </row>
    <row r="982" spans="1:15" x14ac:dyDescent="0.3">
      <c r="A982" s="1" t="s">
        <v>4411</v>
      </c>
      <c r="B982" s="1" t="s">
        <v>4412</v>
      </c>
      <c r="C982" s="1">
        <v>0.5191705440489236</v>
      </c>
      <c r="D982" s="1">
        <v>0.14779530603107982</v>
      </c>
      <c r="E982" s="1">
        <v>-0.22247401563620581</v>
      </c>
      <c r="F982" s="1">
        <v>-0.59382715282633458</v>
      </c>
      <c r="G982" s="1">
        <v>0.52732106994546213</v>
      </c>
      <c r="H982" s="1">
        <v>0.7924146458590563</v>
      </c>
      <c r="I982" s="1">
        <v>0.11798261174215069</v>
      </c>
      <c r="J982" s="1">
        <v>0.38311582845210296</v>
      </c>
      <c r="K982" s="1">
        <v>0.54371450321654047</v>
      </c>
      <c r="L982" s="1">
        <v>0.13071872057800177</v>
      </c>
      <c r="M982" s="1">
        <v>0.84932277585977967</v>
      </c>
      <c r="N982" s="1">
        <v>-3.500112630453054E-3</v>
      </c>
      <c r="O982" s="12"/>
    </row>
    <row r="983" spans="1:15" x14ac:dyDescent="0.3">
      <c r="A983" s="1" t="s">
        <v>4413</v>
      </c>
      <c r="B983" s="1" t="s">
        <v>4414</v>
      </c>
      <c r="C983" s="1">
        <v>-0.53637184221527157</v>
      </c>
      <c r="D983" s="1">
        <v>-0.21528655971448774</v>
      </c>
      <c r="E983" s="1">
        <v>-7.3117572859143165E-2</v>
      </c>
      <c r="F983" s="1">
        <v>0.24795706965465736</v>
      </c>
      <c r="G983" s="1">
        <v>-0.31119423826657161</v>
      </c>
      <c r="H983" s="1">
        <v>-0.71844706805167935</v>
      </c>
      <c r="I983" s="1">
        <v>0.43949894405179935</v>
      </c>
      <c r="J983" s="1">
        <v>3.2282939120025514E-2</v>
      </c>
      <c r="K983" s="1">
        <v>-0.21305503691431479</v>
      </c>
      <c r="L983" s="1">
        <v>-0.12464367903810036</v>
      </c>
      <c r="M983" s="1">
        <v>-0.30282828956244634</v>
      </c>
      <c r="N983" s="1">
        <v>8.5254943311007025E-2</v>
      </c>
      <c r="O983" s="12"/>
    </row>
    <row r="984" spans="1:15" x14ac:dyDescent="0.3">
      <c r="A984" s="1" t="s">
        <v>73</v>
      </c>
      <c r="B984" s="1" t="s">
        <v>4415</v>
      </c>
      <c r="C984" s="1">
        <v>-0.30862129474258582</v>
      </c>
      <c r="D984" s="1">
        <v>-0.13068698902180606</v>
      </c>
      <c r="E984" s="1">
        <v>-0.41722568762126611</v>
      </c>
      <c r="F984" s="1">
        <v>-0.23928223393200088</v>
      </c>
      <c r="G984" s="1">
        <v>-0.21810098251152144</v>
      </c>
      <c r="H984" s="1">
        <v>-0.59968786649351324</v>
      </c>
      <c r="I984" s="1">
        <v>0.35367994987663876</v>
      </c>
      <c r="J984" s="1">
        <v>-2.791670601399248E-2</v>
      </c>
      <c r="K984" s="1">
        <v>5.9414078866150001E-2</v>
      </c>
      <c r="L984" s="1">
        <v>-9.3186188731608513E-2</v>
      </c>
      <c r="M984" s="1">
        <v>-0.50156843995703493</v>
      </c>
      <c r="N984" s="1">
        <v>-0.24700284745299569</v>
      </c>
      <c r="O984" s="12"/>
    </row>
    <row r="985" spans="1:15" x14ac:dyDescent="0.3">
      <c r="A985" s="1" t="s">
        <v>85</v>
      </c>
      <c r="B985" s="1" t="s">
        <v>4416</v>
      </c>
      <c r="C985" s="1">
        <v>-0.42099262023511874</v>
      </c>
      <c r="D985" s="1">
        <v>-0.52787815753992229</v>
      </c>
      <c r="E985" s="1">
        <v>-5.4851256258258548E-2</v>
      </c>
      <c r="F985" s="1">
        <v>-0.16171635028360012</v>
      </c>
      <c r="G985" s="1">
        <v>-0.47689204890245379</v>
      </c>
      <c r="H985" s="1">
        <v>-0.58882397901407935</v>
      </c>
      <c r="I985" s="1">
        <v>2.7310511785066494E-2</v>
      </c>
      <c r="J985" s="1">
        <v>-8.4594783734827345E-2</v>
      </c>
      <c r="K985" s="1">
        <v>-2.5198402232518426E-2</v>
      </c>
      <c r="L985" s="1">
        <v>-0.11691586851138444</v>
      </c>
      <c r="M985" s="1">
        <v>-0.26873480561658547</v>
      </c>
      <c r="N985" s="1">
        <v>-0.14106036593553001</v>
      </c>
      <c r="O985" s="12"/>
    </row>
    <row r="986" spans="1:15" x14ac:dyDescent="0.3">
      <c r="A986" s="1" t="s">
        <v>4417</v>
      </c>
      <c r="B986" s="1" t="s">
        <v>4418</v>
      </c>
      <c r="C986" s="1">
        <v>-0.1633655253686174</v>
      </c>
      <c r="D986" s="1">
        <v>0.17182888048101594</v>
      </c>
      <c r="E986" s="1">
        <v>-0.23839127141238195</v>
      </c>
      <c r="F986" s="1">
        <v>9.6813333276138586E-2</v>
      </c>
      <c r="G986" s="1">
        <v>-0.5428905925076567</v>
      </c>
      <c r="H986" s="1">
        <v>-0.59138057923672649</v>
      </c>
      <c r="I986" s="1">
        <v>3.8948118000538254E-2</v>
      </c>
      <c r="J986" s="1">
        <v>-9.5282142658962704E-3</v>
      </c>
      <c r="K986" s="1">
        <v>-0.13684622355679235</v>
      </c>
      <c r="L986" s="1">
        <v>-0.1205515130451591</v>
      </c>
      <c r="M986" s="1">
        <v>0.23787641884822083</v>
      </c>
      <c r="N986" s="1">
        <v>-0.13064337190746722</v>
      </c>
      <c r="O986" s="12"/>
    </row>
    <row r="987" spans="1:15" x14ac:dyDescent="0.3">
      <c r="A987" s="1" t="s">
        <v>711</v>
      </c>
      <c r="B987" s="1" t="s">
        <v>4419</v>
      </c>
      <c r="C987" s="1">
        <v>0.32857900389288713</v>
      </c>
      <c r="D987" s="1">
        <v>0</v>
      </c>
      <c r="E987" s="1">
        <v>0</v>
      </c>
      <c r="F987" s="1">
        <v>-0.34686076582805975</v>
      </c>
      <c r="G987" s="1">
        <v>0.81225401345799386</v>
      </c>
      <c r="H987" s="1">
        <v>0.61940495449669764</v>
      </c>
      <c r="I987" s="1">
        <v>0.26563824067223546</v>
      </c>
      <c r="J987" s="1">
        <v>7.2841796329408987E-2</v>
      </c>
      <c r="K987" s="1">
        <v>-2.5386486546822493E-2</v>
      </c>
      <c r="L987" s="1">
        <v>0</v>
      </c>
      <c r="M987" s="1">
        <v>6.4574309797013618E-2</v>
      </c>
      <c r="N987" s="1">
        <v>8.0631659054266822E-2</v>
      </c>
      <c r="O987" s="12"/>
    </row>
    <row r="988" spans="1:15" x14ac:dyDescent="0.3">
      <c r="A988" s="1" t="s">
        <v>396</v>
      </c>
      <c r="B988" s="1" t="s">
        <v>4420</v>
      </c>
      <c r="C988" s="1">
        <v>-0.43810206550151531</v>
      </c>
      <c r="D988" s="1">
        <v>0.2350853773194336</v>
      </c>
      <c r="E988" s="1">
        <v>-1.72488728387055</v>
      </c>
      <c r="F988" s="1">
        <v>-1.0516803301632727</v>
      </c>
      <c r="G988" s="1">
        <v>-0.17195347570582867</v>
      </c>
      <c r="H988" s="1">
        <v>-0.7765774975289258</v>
      </c>
      <c r="I988" s="1">
        <v>-0.40303916076479995</v>
      </c>
      <c r="J988" s="1">
        <v>-1.0076163040048396</v>
      </c>
      <c r="K988" s="1">
        <v>-0.26313468713418686</v>
      </c>
      <c r="L988" s="1">
        <v>-2.0312524753242252E-2</v>
      </c>
      <c r="M988" s="1">
        <v>-1.1874745141227536</v>
      </c>
      <c r="N988" s="1">
        <v>-0.59938264123636109</v>
      </c>
      <c r="O988" s="12"/>
    </row>
    <row r="989" spans="1:15" x14ac:dyDescent="0.3">
      <c r="A989" s="1" t="s">
        <v>710</v>
      </c>
      <c r="B989" s="1" t="s">
        <v>4421</v>
      </c>
      <c r="C989" s="1">
        <v>-1.4188566770805553E-2</v>
      </c>
      <c r="D989" s="1">
        <v>0.40826529712529924</v>
      </c>
      <c r="E989" s="1">
        <v>-0.65141926419703122</v>
      </c>
      <c r="F989" s="1">
        <v>-0.22889370953611771</v>
      </c>
      <c r="G989" s="1">
        <v>0.39576341756486744</v>
      </c>
      <c r="H989" s="1">
        <v>0.71308060013190144</v>
      </c>
      <c r="I989" s="1">
        <v>-0.21099660248998905</v>
      </c>
      <c r="J989" s="1">
        <v>0.10639082415286744</v>
      </c>
      <c r="K989" s="1">
        <v>0.17292455937799062</v>
      </c>
      <c r="L989" s="1">
        <v>2.9660821076971876E-3</v>
      </c>
      <c r="M989" s="1">
        <v>0.91190724276593638</v>
      </c>
      <c r="N989" s="1">
        <v>-0.14780297929703898</v>
      </c>
      <c r="O989" s="12"/>
    </row>
    <row r="990" spans="1:15" x14ac:dyDescent="0.3">
      <c r="A990" s="1" t="s">
        <v>4422</v>
      </c>
      <c r="B990" s="1" t="s">
        <v>4423</v>
      </c>
      <c r="C990" s="1">
        <v>-0.2436718048598206</v>
      </c>
      <c r="D990" s="1">
        <v>-0.48163101497588817</v>
      </c>
      <c r="E990" s="1">
        <v>-0.51134231196535085</v>
      </c>
      <c r="F990" s="1">
        <v>-0.74931673237468166</v>
      </c>
      <c r="G990" s="1">
        <v>-0.66318481604943014</v>
      </c>
      <c r="H990" s="1">
        <v>-0.60268993254544745</v>
      </c>
      <c r="I990" s="1">
        <v>-1.1861736638546325E-2</v>
      </c>
      <c r="J990" s="1">
        <v>4.8613471312614016E-2</v>
      </c>
      <c r="K990" s="1">
        <v>0.31602215885629625</v>
      </c>
      <c r="L990" s="1">
        <v>-8.7261536610784049E-2</v>
      </c>
      <c r="M990" s="1">
        <v>-0.21044726351588861</v>
      </c>
      <c r="N990" s="1">
        <v>6.9129790868159055E-2</v>
      </c>
      <c r="O990" s="12"/>
    </row>
    <row r="991" spans="1:15" x14ac:dyDescent="0.3">
      <c r="A991" s="1" t="s">
        <v>4424</v>
      </c>
      <c r="B991" s="1" t="s">
        <v>4425</v>
      </c>
      <c r="C991" s="1">
        <v>0</v>
      </c>
      <c r="D991" s="1">
        <v>0</v>
      </c>
      <c r="E991" s="1">
        <v>0</v>
      </c>
      <c r="F991" s="1">
        <v>0</v>
      </c>
      <c r="G991" s="1">
        <v>0.11903122759552624</v>
      </c>
      <c r="H991" s="1">
        <v>0.64131484001652406</v>
      </c>
      <c r="I991" s="1">
        <v>0</v>
      </c>
      <c r="J991" s="1">
        <v>1.045541828756816E-2</v>
      </c>
      <c r="K991" s="1">
        <v>0.46227545689796912</v>
      </c>
      <c r="L991" s="1">
        <v>-5.1003027229372722E-2</v>
      </c>
      <c r="M991" s="1">
        <v>0.11103709618552325</v>
      </c>
      <c r="N991" s="1">
        <v>0.25581458126287926</v>
      </c>
      <c r="O991" s="12"/>
    </row>
    <row r="992" spans="1:15" x14ac:dyDescent="0.3">
      <c r="A992" s="1" t="s">
        <v>1566</v>
      </c>
      <c r="B992" s="1" t="s">
        <v>1567</v>
      </c>
      <c r="C992" s="1">
        <v>0.42024198924340128</v>
      </c>
      <c r="D992" s="1">
        <v>0.44854602578862468</v>
      </c>
      <c r="E992" s="1">
        <v>0.27494407835175977</v>
      </c>
      <c r="F992" s="1">
        <v>0.30327984534623453</v>
      </c>
      <c r="G992" s="1">
        <v>0.57819331504196803</v>
      </c>
      <c r="H992" s="1">
        <v>0.7692161126242677</v>
      </c>
      <c r="I992" s="1">
        <v>0.33966165383926433</v>
      </c>
      <c r="J992" s="1">
        <v>0.53074312499313181</v>
      </c>
      <c r="K992" s="1">
        <v>0.1190872851160632</v>
      </c>
      <c r="L992" s="1">
        <v>0.12089929124248874</v>
      </c>
      <c r="M992" s="1">
        <v>0.90376228964342986</v>
      </c>
      <c r="N992" s="1">
        <v>-3.3713975075036914E-2</v>
      </c>
      <c r="O992" s="12"/>
    </row>
    <row r="993" spans="1:15" x14ac:dyDescent="0.3">
      <c r="A993" s="1" t="s">
        <v>584</v>
      </c>
      <c r="B993" s="1" t="s">
        <v>4426</v>
      </c>
      <c r="C993" s="1">
        <v>-0.3986291342068139</v>
      </c>
      <c r="D993" s="1">
        <v>-0.31658212724942247</v>
      </c>
      <c r="E993" s="1">
        <v>-0.30887587103579395</v>
      </c>
      <c r="F993" s="1">
        <v>-0.22677889591713635</v>
      </c>
      <c r="G993" s="1">
        <v>-0.57438086160900026</v>
      </c>
      <c r="H993" s="1">
        <v>-0.62105501979626287</v>
      </c>
      <c r="I993" s="1">
        <v>0.21277975383625874</v>
      </c>
      <c r="J993" s="1">
        <v>0.16609663358367663</v>
      </c>
      <c r="K993" s="1">
        <v>-0.18121034097722918</v>
      </c>
      <c r="L993" s="1">
        <v>0.1413258302307274</v>
      </c>
      <c r="M993" s="1">
        <v>-0.48484449676463937</v>
      </c>
      <c r="N993" s="1">
        <v>-0.16596505215831858</v>
      </c>
      <c r="O993" s="12"/>
    </row>
    <row r="994" spans="1:15" x14ac:dyDescent="0.3">
      <c r="A994" s="1" t="s">
        <v>4427</v>
      </c>
      <c r="B994" s="1" t="s">
        <v>4428</v>
      </c>
      <c r="C994" s="1">
        <v>-0.28949502297167795</v>
      </c>
      <c r="D994" s="1">
        <v>0</v>
      </c>
      <c r="E994" s="1">
        <v>-0.55309530847643174</v>
      </c>
      <c r="F994" s="1">
        <v>0</v>
      </c>
      <c r="G994" s="1">
        <v>0</v>
      </c>
      <c r="H994" s="1">
        <v>-1.0417567763140458</v>
      </c>
      <c r="I994" s="1">
        <v>6.2619589315475066E-2</v>
      </c>
      <c r="J994" s="1">
        <v>0</v>
      </c>
      <c r="K994" s="1">
        <v>0</v>
      </c>
      <c r="L994" s="1">
        <v>0</v>
      </c>
      <c r="M994" s="1">
        <v>0</v>
      </c>
      <c r="N994" s="1">
        <v>0</v>
      </c>
      <c r="O994" s="12"/>
    </row>
    <row r="995" spans="1:15" x14ac:dyDescent="0.3">
      <c r="A995" s="1" t="s">
        <v>4429</v>
      </c>
      <c r="B995" s="1" t="s">
        <v>4430</v>
      </c>
      <c r="C995" s="1">
        <v>-2.9043430063655253E-2</v>
      </c>
      <c r="D995" s="1">
        <v>-0.61457933566401302</v>
      </c>
      <c r="E995" s="1">
        <v>0.41582202570721594</v>
      </c>
      <c r="F995" s="1">
        <v>-0.16970692812866164</v>
      </c>
      <c r="G995" s="1">
        <v>-0.23422745701060688</v>
      </c>
      <c r="H995" s="1">
        <v>-0.83100041254011614</v>
      </c>
      <c r="I995" s="1">
        <v>0.26142781899090395</v>
      </c>
      <c r="J995" s="1">
        <v>-0.3354071107113003</v>
      </c>
      <c r="K995" s="1">
        <v>-0.21543590467419774</v>
      </c>
      <c r="L995" s="1">
        <v>0</v>
      </c>
      <c r="M995" s="1">
        <v>0</v>
      </c>
      <c r="N995" s="1">
        <v>-2.5411601171879149E-2</v>
      </c>
      <c r="O995" s="12"/>
    </row>
    <row r="996" spans="1:15" x14ac:dyDescent="0.3">
      <c r="A996" s="1" t="s">
        <v>4431</v>
      </c>
      <c r="B996" s="1" t="s">
        <v>4432</v>
      </c>
      <c r="C996" s="1">
        <v>0.37003389183264002</v>
      </c>
      <c r="D996" s="1">
        <v>0.53312288293041254</v>
      </c>
      <c r="E996" s="1">
        <v>-0.25253568066224263</v>
      </c>
      <c r="F996" s="1">
        <v>-8.9348454061651761E-2</v>
      </c>
      <c r="G996" s="1">
        <v>-6.2427693233563453E-2</v>
      </c>
      <c r="H996" s="1">
        <v>-0.64432463927788319</v>
      </c>
      <c r="I996" s="1">
        <v>2.9947796745884592E-2</v>
      </c>
      <c r="J996" s="1">
        <v>-0.55196884461625073</v>
      </c>
      <c r="K996" s="1">
        <v>-2.7262825337960761E-2</v>
      </c>
      <c r="L996" s="1">
        <v>9.358089552966542E-2</v>
      </c>
      <c r="M996" s="1">
        <v>-0.21857790209336125</v>
      </c>
      <c r="N996" s="1">
        <v>0.33849444537954887</v>
      </c>
      <c r="O996" s="12"/>
    </row>
    <row r="997" spans="1:15" x14ac:dyDescent="0.3">
      <c r="A997" s="1" t="s">
        <v>84</v>
      </c>
      <c r="B997" s="1" t="s">
        <v>4433</v>
      </c>
      <c r="C997" s="1">
        <v>-0.29631425849239573</v>
      </c>
      <c r="D997" s="1">
        <v>-0.3859860680186587</v>
      </c>
      <c r="E997" s="1">
        <v>1.0312909314183833</v>
      </c>
      <c r="F997" s="1">
        <v>0.94168424193043543</v>
      </c>
      <c r="G997" s="1">
        <v>-0.50022667426993273</v>
      </c>
      <c r="H997" s="1">
        <v>-0.63836510025071291</v>
      </c>
      <c r="I997" s="1">
        <v>0.13257793144396224</v>
      </c>
      <c r="J997" s="1">
        <v>-5.5347380096270413E-3</v>
      </c>
      <c r="K997" s="1">
        <v>-0.63591521241689286</v>
      </c>
      <c r="L997" s="1">
        <v>-6.5088579076811398E-2</v>
      </c>
      <c r="M997" s="1">
        <v>-0.51377111923624319</v>
      </c>
      <c r="N997" s="1">
        <v>-0.11869796770350417</v>
      </c>
      <c r="O997" s="12"/>
    </row>
    <row r="998" spans="1:15" x14ac:dyDescent="0.3">
      <c r="A998" s="1" t="s">
        <v>4434</v>
      </c>
      <c r="B998" s="1" t="s">
        <v>4435</v>
      </c>
      <c r="C998" s="1">
        <v>0.52863924425841335</v>
      </c>
      <c r="D998" s="1">
        <v>0.51593214278747346</v>
      </c>
      <c r="E998" s="1">
        <v>0.30632865783068325</v>
      </c>
      <c r="F998" s="1">
        <v>0.29370984319719423</v>
      </c>
      <c r="G998" s="1">
        <v>0.45478543656336168</v>
      </c>
      <c r="H998" s="1">
        <v>0.94052936742137438</v>
      </c>
      <c r="I998" s="1">
        <v>0</v>
      </c>
      <c r="J998" s="1">
        <v>0.14766641077467993</v>
      </c>
      <c r="K998" s="1">
        <v>0</v>
      </c>
      <c r="L998" s="1">
        <v>0</v>
      </c>
      <c r="M998" s="1">
        <v>0</v>
      </c>
      <c r="N998" s="1">
        <v>0</v>
      </c>
      <c r="O998" s="12"/>
    </row>
    <row r="999" spans="1:15" x14ac:dyDescent="0.3">
      <c r="A999" s="1" t="s">
        <v>32</v>
      </c>
      <c r="B999" s="1" t="s">
        <v>4436</v>
      </c>
      <c r="C999" s="1">
        <v>-0.3404485032280915</v>
      </c>
      <c r="D999" s="1">
        <v>-0.36801309248780384</v>
      </c>
      <c r="E999" s="1">
        <v>-0.20107051734063414</v>
      </c>
      <c r="F999" s="1">
        <v>-0.22857555786714331</v>
      </c>
      <c r="G999" s="1">
        <v>-0.4738274128226091</v>
      </c>
      <c r="H999" s="1">
        <v>-0.92532084586383723</v>
      </c>
      <c r="I999" s="1">
        <v>0.49350585138487857</v>
      </c>
      <c r="J999" s="1">
        <v>4.1988729730081782E-2</v>
      </c>
      <c r="K999" s="1">
        <v>-0.60955915611766898</v>
      </c>
      <c r="L999" s="1">
        <v>-0.15173768049394112</v>
      </c>
      <c r="M999" s="1">
        <v>-0.69826378070489348</v>
      </c>
      <c r="N999" s="1">
        <v>-0.15028763176227755</v>
      </c>
      <c r="O999" s="12"/>
    </row>
    <row r="1000" spans="1:15" x14ac:dyDescent="0.3">
      <c r="A1000" s="1" t="s">
        <v>33</v>
      </c>
      <c r="B1000" s="1" t="s">
        <v>1581</v>
      </c>
      <c r="C1000" s="1">
        <v>-0.18043470993429361</v>
      </c>
      <c r="D1000" s="1">
        <v>-0.30885111235727469</v>
      </c>
      <c r="E1000" s="1">
        <v>0.52427411797784529</v>
      </c>
      <c r="F1000" s="1">
        <v>0.39590894854170477</v>
      </c>
      <c r="G1000" s="1">
        <v>-0.40997085975626707</v>
      </c>
      <c r="H1000" s="1">
        <v>-0.5993896769308702</v>
      </c>
      <c r="I1000" s="1">
        <v>0.33599198371360478</v>
      </c>
      <c r="J1000" s="1">
        <v>0.14658531846726749</v>
      </c>
      <c r="K1000" s="1">
        <v>-0.58473671052634002</v>
      </c>
      <c r="L1000" s="1">
        <v>-0.19265004777761016</v>
      </c>
      <c r="M1000" s="1">
        <v>-0.86586770299888616</v>
      </c>
      <c r="N1000" s="1">
        <v>-0.25200547273636897</v>
      </c>
      <c r="O1000" s="12"/>
    </row>
    <row r="1001" spans="1:15" x14ac:dyDescent="0.3">
      <c r="A1001" s="1" t="s">
        <v>4437</v>
      </c>
      <c r="B1001" s="1" t="s">
        <v>4438</v>
      </c>
      <c r="C1001" s="1">
        <v>-0.40241352921309698</v>
      </c>
      <c r="D1001" s="1">
        <v>-0.55096604847674369</v>
      </c>
      <c r="E1001" s="1">
        <v>-0.28357772981715273</v>
      </c>
      <c r="F1001" s="1">
        <v>-0.43215075302427408</v>
      </c>
      <c r="G1001" s="1">
        <v>-0.48128709174722267</v>
      </c>
      <c r="H1001" s="1">
        <v>-0.73059864283328957</v>
      </c>
      <c r="I1001" s="1">
        <v>0.40959786606035764</v>
      </c>
      <c r="J1001" s="1">
        <v>0.16028579804623036</v>
      </c>
      <c r="K1001" s="1">
        <v>-0.25348367219100676</v>
      </c>
      <c r="L1001" s="1">
        <v>-0.12181957540324112</v>
      </c>
      <c r="M1001" s="1">
        <v>-0.54158901451055663</v>
      </c>
      <c r="N1001" s="1">
        <v>-0.37411309151736577</v>
      </c>
      <c r="O1001" s="12"/>
    </row>
    <row r="1002" spans="1:15" x14ac:dyDescent="0.3">
      <c r="A1002" s="1" t="s">
        <v>4439</v>
      </c>
      <c r="B1002" s="1" t="s">
        <v>4440</v>
      </c>
      <c r="C1002" s="1">
        <v>-0.28504773420211965</v>
      </c>
      <c r="D1002" s="1">
        <v>-0.27537219233084109</v>
      </c>
      <c r="E1002" s="1">
        <v>0.19265808194230119</v>
      </c>
      <c r="F1002" s="1">
        <v>0.20232548344183937</v>
      </c>
      <c r="G1002" s="1">
        <v>2.9156670950189922E-2</v>
      </c>
      <c r="H1002" s="1">
        <v>-0.73433000243280289</v>
      </c>
      <c r="I1002" s="1">
        <v>0.45082340285668104</v>
      </c>
      <c r="J1002" s="1">
        <v>-0.31267232941548501</v>
      </c>
      <c r="K1002" s="1">
        <v>-0.21842758788823649</v>
      </c>
      <c r="L1002" s="1">
        <v>0</v>
      </c>
      <c r="M1002" s="1">
        <v>0</v>
      </c>
      <c r="N1002" s="1">
        <v>0</v>
      </c>
      <c r="O1002" s="12"/>
    </row>
    <row r="1003" spans="1:15" x14ac:dyDescent="0.3">
      <c r="A1003" s="1" t="s">
        <v>4441</v>
      </c>
      <c r="B1003" s="1" t="s">
        <v>4442</v>
      </c>
      <c r="C1003" s="1">
        <v>0.27013715221350759</v>
      </c>
      <c r="D1003" s="1">
        <v>0.42238353404546081</v>
      </c>
      <c r="E1003" s="1">
        <v>-0.32202988046525027</v>
      </c>
      <c r="F1003" s="1">
        <v>-0.16975016974971027</v>
      </c>
      <c r="G1003" s="1">
        <v>0.46629831368365054</v>
      </c>
      <c r="H1003" s="1">
        <v>0.62612587329312885</v>
      </c>
      <c r="I1003" s="1">
        <v>-0.10779524674530627</v>
      </c>
      <c r="J1003" s="1">
        <v>5.2044798625774248E-2</v>
      </c>
      <c r="K1003" s="1">
        <v>-0.3137809606809388</v>
      </c>
      <c r="L1003" s="1">
        <v>5.6257759386252694E-2</v>
      </c>
      <c r="M1003" s="1">
        <v>0.13850208022982771</v>
      </c>
      <c r="N1003" s="1">
        <v>0.12321210010485556</v>
      </c>
      <c r="O1003" s="12"/>
    </row>
    <row r="1004" spans="1:15" x14ac:dyDescent="0.3">
      <c r="A1004" s="1" t="s">
        <v>2897</v>
      </c>
      <c r="B1004" s="1" t="s">
        <v>2898</v>
      </c>
      <c r="C1004" s="1">
        <v>7.2777992200728697E-2</v>
      </c>
      <c r="D1004" s="1">
        <v>8.0871971237122225E-2</v>
      </c>
      <c r="E1004" s="1">
        <v>0.64590781433481026</v>
      </c>
      <c r="F1004" s="1">
        <v>0.65401598140322059</v>
      </c>
      <c r="G1004" s="1">
        <v>0</v>
      </c>
      <c r="H1004" s="1">
        <v>-0.62048127764131811</v>
      </c>
      <c r="I1004" s="1">
        <v>0.28050495427774036</v>
      </c>
      <c r="J1004" s="1">
        <v>0</v>
      </c>
      <c r="K1004" s="1">
        <v>-0.32278114886210429</v>
      </c>
      <c r="L1004" s="1">
        <v>-0.3148179078531762</v>
      </c>
      <c r="M1004" s="1">
        <v>0</v>
      </c>
      <c r="N1004" s="1">
        <v>-0.52320348560144903</v>
      </c>
      <c r="O1004" s="12"/>
    </row>
    <row r="1005" spans="1:15" x14ac:dyDescent="0.3">
      <c r="A1005" s="1" t="s">
        <v>4443</v>
      </c>
      <c r="B1005" s="1" t="s">
        <v>4444</v>
      </c>
      <c r="C1005" s="1">
        <v>-0.15014972880624894</v>
      </c>
      <c r="D1005" s="1">
        <v>-0.5436129080195109</v>
      </c>
      <c r="E1005" s="1">
        <v>0.5534519640387251</v>
      </c>
      <c r="F1005" s="1">
        <v>0.15998289035516863</v>
      </c>
      <c r="G1005" s="1">
        <v>-0.51645410973630679</v>
      </c>
      <c r="H1005" s="1">
        <v>-1.0264771817773379</v>
      </c>
      <c r="I1005" s="1">
        <v>0.3214884566160518</v>
      </c>
      <c r="J1005" s="1">
        <v>-0.18854838093627307</v>
      </c>
      <c r="K1005" s="1">
        <v>-8.2373463610570408E-2</v>
      </c>
      <c r="L1005" s="1">
        <v>0.31407473915021233</v>
      </c>
      <c r="M1005" s="1">
        <v>-0.8445749564217897</v>
      </c>
      <c r="N1005" s="1">
        <v>-4.2535519984981509E-3</v>
      </c>
      <c r="O1005" s="12"/>
    </row>
    <row r="1006" spans="1:15" x14ac:dyDescent="0.3">
      <c r="A1006" s="1" t="s">
        <v>4445</v>
      </c>
      <c r="B1006" s="1" t="s">
        <v>4446</v>
      </c>
      <c r="C1006" s="1">
        <v>0.33855114054097618</v>
      </c>
      <c r="D1006" s="1">
        <v>0.20556294151083951</v>
      </c>
      <c r="E1006" s="1">
        <v>0.29991456029179997</v>
      </c>
      <c r="F1006" s="1">
        <v>0.1669565384932935</v>
      </c>
      <c r="G1006" s="1">
        <v>0.15661941487852127</v>
      </c>
      <c r="H1006" s="1">
        <v>0.90975004021201</v>
      </c>
      <c r="I1006" s="1">
        <v>-0.43380204365467784</v>
      </c>
      <c r="J1006" s="1">
        <v>0.31936428313747289</v>
      </c>
      <c r="K1006" s="1">
        <v>-5.5587252402564895E-2</v>
      </c>
      <c r="L1006" s="1">
        <v>0.26869990014531775</v>
      </c>
      <c r="M1006" s="1">
        <v>0.58112263060518987</v>
      </c>
      <c r="N1006" s="1">
        <v>-2.7276306295344267E-2</v>
      </c>
      <c r="O1006" s="12"/>
    </row>
    <row r="1007" spans="1:15" x14ac:dyDescent="0.3">
      <c r="A1007" s="1" t="s">
        <v>4447</v>
      </c>
      <c r="B1007" s="1" t="s">
        <v>4448</v>
      </c>
      <c r="C1007" s="1">
        <v>0.53668328854801506</v>
      </c>
      <c r="D1007" s="1">
        <v>0.21981929808793901</v>
      </c>
      <c r="E1007" s="1">
        <v>0.33993862356260923</v>
      </c>
      <c r="F1007" s="1">
        <v>2.3149654105548187E-2</v>
      </c>
      <c r="G1007" s="1">
        <v>0.11383718127604169</v>
      </c>
      <c r="H1007" s="1">
        <v>0.92442433282686831</v>
      </c>
      <c r="I1007" s="1">
        <v>-0.51274001629292709</v>
      </c>
      <c r="J1007" s="1">
        <v>0.29788829229664598</v>
      </c>
      <c r="K1007" s="1">
        <v>-5.8113445314933634E-2</v>
      </c>
      <c r="L1007" s="1">
        <v>-4.5387346984869396E-2</v>
      </c>
      <c r="M1007" s="1">
        <v>0</v>
      </c>
      <c r="N1007" s="1">
        <v>-7.6003024397639202E-2</v>
      </c>
      <c r="O1007" s="12"/>
    </row>
    <row r="1008" spans="1:15" x14ac:dyDescent="0.3">
      <c r="A1008" s="1" t="s">
        <v>4449</v>
      </c>
      <c r="B1008" s="1" t="s">
        <v>4450</v>
      </c>
      <c r="C1008" s="1">
        <v>0.2709702972871067</v>
      </c>
      <c r="D1008" s="1">
        <v>-4.5582970671937853E-2</v>
      </c>
      <c r="E1008" s="1">
        <v>5.5635273241374352E-3</v>
      </c>
      <c r="F1008" s="1">
        <v>-0.310960914417238</v>
      </c>
      <c r="G1008" s="1">
        <v>0.79789617534659563</v>
      </c>
      <c r="H1008" s="1">
        <v>0.58630449069230439</v>
      </c>
      <c r="I1008" s="1">
        <v>0.16373376110841978</v>
      </c>
      <c r="J1008" s="1">
        <v>-4.7786507034449095E-2</v>
      </c>
      <c r="K1008" s="1">
        <v>0</v>
      </c>
      <c r="L1008" s="1">
        <v>0</v>
      </c>
      <c r="M1008" s="1">
        <v>0.83616353000508692</v>
      </c>
      <c r="N1008" s="1">
        <v>0</v>
      </c>
      <c r="O1008" s="12"/>
    </row>
    <row r="1009" spans="1:15" x14ac:dyDescent="0.3">
      <c r="A1009" s="1" t="s">
        <v>1615</v>
      </c>
      <c r="B1009" s="1" t="s">
        <v>1616</v>
      </c>
      <c r="C1009" s="1">
        <v>0.66854149237973992</v>
      </c>
      <c r="D1009" s="1">
        <v>0.57974555887482226</v>
      </c>
      <c r="E1009" s="1">
        <v>-0.10162493859015784</v>
      </c>
      <c r="F1009" s="1">
        <v>-0.19035691330120946</v>
      </c>
      <c r="G1009" s="1">
        <v>0.20325544749617494</v>
      </c>
      <c r="H1009" s="1">
        <v>0.63531972893345701</v>
      </c>
      <c r="I1009" s="1">
        <v>-0.27049485505568155</v>
      </c>
      <c r="J1009" s="1">
        <v>0.1616028613909162</v>
      </c>
      <c r="K1009" s="1">
        <v>0</v>
      </c>
      <c r="L1009" s="1">
        <v>0</v>
      </c>
      <c r="M1009" s="1">
        <v>-8.4999532927362478E-3</v>
      </c>
      <c r="N1009" s="1">
        <v>0</v>
      </c>
      <c r="O1009" s="12"/>
    </row>
    <row r="1010" spans="1:15" x14ac:dyDescent="0.3">
      <c r="A1010" s="1" t="s">
        <v>4451</v>
      </c>
      <c r="B1010" s="1" t="s">
        <v>4452</v>
      </c>
      <c r="C1010" s="1">
        <v>-0.16621417280110404</v>
      </c>
      <c r="D1010" s="1">
        <v>-0.12493924601548217</v>
      </c>
      <c r="E1010" s="1">
        <v>0.17304655453863466</v>
      </c>
      <c r="F1010" s="1">
        <v>0.21434333229028382</v>
      </c>
      <c r="G1010" s="1">
        <v>-0.52168901576898763</v>
      </c>
      <c r="H1010" s="1">
        <v>-0.62975042227042155</v>
      </c>
      <c r="I1010" s="1">
        <v>0.14839670454085219</v>
      </c>
      <c r="J1010" s="1">
        <v>4.0378883886828525E-2</v>
      </c>
      <c r="K1010" s="1">
        <v>-0.55215983253188372</v>
      </c>
      <c r="L1010" s="1">
        <v>-6.6409342521073889E-2</v>
      </c>
      <c r="M1010" s="1">
        <v>-0.54451345580405819</v>
      </c>
      <c r="N1010" s="1">
        <v>-0.15859186231081865</v>
      </c>
      <c r="O1010" s="12"/>
    </row>
    <row r="1011" spans="1:15" x14ac:dyDescent="0.3">
      <c r="A1011" s="1" t="s">
        <v>4453</v>
      </c>
      <c r="B1011" s="1" t="s">
        <v>4454</v>
      </c>
      <c r="C1011" s="1">
        <v>-0.30948997066270795</v>
      </c>
      <c r="D1011" s="1">
        <v>-0.49857379945474667</v>
      </c>
      <c r="E1011" s="1">
        <v>1.00367540436559</v>
      </c>
      <c r="F1011" s="1">
        <v>0.81464154201088346</v>
      </c>
      <c r="G1011" s="1">
        <v>-1.0249817352704234</v>
      </c>
      <c r="H1011" s="1">
        <v>-0.99646150636214215</v>
      </c>
      <c r="I1011" s="1">
        <v>0.29880974888817868</v>
      </c>
      <c r="J1011" s="1">
        <v>0.32734514910677759</v>
      </c>
      <c r="K1011" s="1">
        <v>-0.62550792010103151</v>
      </c>
      <c r="L1011" s="1">
        <v>-0.24328427777525397</v>
      </c>
      <c r="M1011" s="1">
        <v>-0.79106985236838179</v>
      </c>
      <c r="N1011" s="1">
        <v>-0.39951604907581167</v>
      </c>
      <c r="O1011" s="12"/>
    </row>
    <row r="1012" spans="1:15" x14ac:dyDescent="0.3">
      <c r="A1012" s="1" t="s">
        <v>4455</v>
      </c>
      <c r="B1012" s="1" t="s">
        <v>4456</v>
      </c>
      <c r="C1012" s="1">
        <v>0.46611024337213264</v>
      </c>
      <c r="D1012" s="1">
        <v>0.49790080163753686</v>
      </c>
      <c r="E1012" s="1">
        <v>0.20438779333849111</v>
      </c>
      <c r="F1012" s="1">
        <v>0.23619360331867964</v>
      </c>
      <c r="G1012" s="1">
        <v>0.5312288236323145</v>
      </c>
      <c r="H1012" s="1">
        <v>0.69326316075386007</v>
      </c>
      <c r="I1012" s="1">
        <v>-2.1875372206503933E-2</v>
      </c>
      <c r="J1012" s="1">
        <v>0.14015119794684772</v>
      </c>
      <c r="K1012" s="1">
        <v>2.0321697989952311E-2</v>
      </c>
      <c r="L1012" s="1">
        <v>0.1226911445630308</v>
      </c>
      <c r="M1012" s="1">
        <v>0.39783254891667408</v>
      </c>
      <c r="N1012" s="1">
        <v>-1.2619083754861642E-2</v>
      </c>
      <c r="O1012" s="12"/>
    </row>
    <row r="1013" spans="1:15" x14ac:dyDescent="0.3">
      <c r="A1013" s="1" t="s">
        <v>4457</v>
      </c>
      <c r="B1013" s="1" t="s">
        <v>4458</v>
      </c>
      <c r="C1013" s="1">
        <v>-0.53131312336544811</v>
      </c>
      <c r="D1013" s="1">
        <v>-9.3970655015610929E-2</v>
      </c>
      <c r="E1013" s="1">
        <v>-1.1861862024685927</v>
      </c>
      <c r="F1013" s="1">
        <v>-0.74884263994660683</v>
      </c>
      <c r="G1013" s="1">
        <v>-0.45255467505362595</v>
      </c>
      <c r="H1013" s="1">
        <v>-0.71439850673257599</v>
      </c>
      <c r="I1013" s="1">
        <v>9.584656131482977E-2</v>
      </c>
      <c r="J1013" s="1">
        <v>-0.16594385004279599</v>
      </c>
      <c r="K1013" s="1">
        <v>-0.17230135206272834</v>
      </c>
      <c r="L1013" s="1">
        <v>-0.18059345974574673</v>
      </c>
      <c r="M1013" s="1">
        <v>-0.41896201836902891</v>
      </c>
      <c r="N1013" s="1">
        <v>-0.10249745854029728</v>
      </c>
      <c r="O1013" s="12"/>
    </row>
    <row r="1014" spans="1:15" x14ac:dyDescent="0.3">
      <c r="A1014" s="1" t="s">
        <v>2919</v>
      </c>
      <c r="B1014" s="1" t="s">
        <v>2920</v>
      </c>
      <c r="C1014" s="1">
        <v>0.31236688347698677</v>
      </c>
      <c r="D1014" s="1">
        <v>0.40817693487316054</v>
      </c>
      <c r="E1014" s="1">
        <v>9.2747986882642325E-2</v>
      </c>
      <c r="F1014" s="1">
        <v>0.18858587671933832</v>
      </c>
      <c r="G1014" s="1">
        <v>0.16434350505239564</v>
      </c>
      <c r="H1014" s="1">
        <v>0.74699337823014655</v>
      </c>
      <c r="I1014" s="1">
        <v>-0.22386653242546972</v>
      </c>
      <c r="J1014" s="1">
        <v>0.35883694351195761</v>
      </c>
      <c r="K1014" s="1">
        <v>-0.51838358624789227</v>
      </c>
      <c r="L1014" s="1">
        <v>-0.18906496916452284</v>
      </c>
      <c r="M1014" s="1">
        <v>-0.17839035430239653</v>
      </c>
      <c r="N1014" s="1">
        <v>1.6480509433392607E-2</v>
      </c>
      <c r="O1014" s="12"/>
    </row>
    <row r="1015" spans="1:15" x14ac:dyDescent="0.3">
      <c r="A1015" s="1" t="s">
        <v>4459</v>
      </c>
      <c r="B1015" s="1" t="s">
        <v>4460</v>
      </c>
      <c r="C1015" s="1">
        <v>0</v>
      </c>
      <c r="D1015" s="1">
        <v>0</v>
      </c>
      <c r="E1015" s="1">
        <v>0</v>
      </c>
      <c r="F1015" s="1">
        <v>0</v>
      </c>
      <c r="G1015" s="1">
        <v>1.5033493784218014E-2</v>
      </c>
      <c r="H1015" s="1">
        <v>0.41928770129195359</v>
      </c>
      <c r="I1015" s="1">
        <v>-0.44377836580301938</v>
      </c>
      <c r="J1015" s="1">
        <v>-3.9509331860675213E-2</v>
      </c>
      <c r="K1015" s="1">
        <v>0.70898641628333581</v>
      </c>
      <c r="L1015" s="1">
        <v>0.15845582737212932</v>
      </c>
      <c r="M1015" s="1">
        <v>0.82659330220778904</v>
      </c>
      <c r="N1015" s="1">
        <v>0.41900861639693932</v>
      </c>
      <c r="O1015" s="12"/>
    </row>
    <row r="1016" spans="1:15" x14ac:dyDescent="0.3">
      <c r="A1016" s="1" t="s">
        <v>4461</v>
      </c>
      <c r="B1016" s="1" t="s">
        <v>4462</v>
      </c>
      <c r="C1016" s="1">
        <v>-6.6344029717294875E-2</v>
      </c>
      <c r="D1016" s="1">
        <v>-9.2422539067588114E-2</v>
      </c>
      <c r="E1016" s="1">
        <v>0.38475586749026486</v>
      </c>
      <c r="F1016" s="1">
        <v>0.35866951023089966</v>
      </c>
      <c r="G1016" s="1">
        <v>-0.27936889438834556</v>
      </c>
      <c r="H1016" s="1">
        <v>-0.1851137540814709</v>
      </c>
      <c r="I1016" s="1">
        <v>3.4235791563872076E-2</v>
      </c>
      <c r="J1016" s="1">
        <v>0.12847704375771415</v>
      </c>
      <c r="K1016" s="1">
        <v>-0.58661234205555612</v>
      </c>
      <c r="L1016" s="1">
        <v>0</v>
      </c>
      <c r="M1016" s="1">
        <v>0</v>
      </c>
      <c r="N1016" s="1">
        <v>0.18479911402222701</v>
      </c>
      <c r="O1016" s="12"/>
    </row>
    <row r="1017" spans="1:15" x14ac:dyDescent="0.3">
      <c r="A1017" s="1" t="s">
        <v>4463</v>
      </c>
      <c r="B1017" s="1" t="s">
        <v>4464</v>
      </c>
      <c r="C1017" s="1">
        <v>-0.15180319854236754</v>
      </c>
      <c r="D1017" s="1">
        <v>-0.23235237897160202</v>
      </c>
      <c r="E1017" s="1">
        <v>0.79677781643850731</v>
      </c>
      <c r="F1017" s="1">
        <v>0.7162719133677995</v>
      </c>
      <c r="G1017" s="1">
        <v>-0.28774290832124017</v>
      </c>
      <c r="H1017" s="1">
        <v>-0.42268915185069866</v>
      </c>
      <c r="I1017" s="1">
        <v>6.7589118110042867E-2</v>
      </c>
      <c r="J1017" s="1">
        <v>-6.7330786578610885E-2</v>
      </c>
      <c r="K1017" s="1">
        <v>-0.6940266943705854</v>
      </c>
      <c r="L1017" s="1">
        <v>-8.7359183281655553E-2</v>
      </c>
      <c r="M1017" s="1">
        <v>-0.37236263386914825</v>
      </c>
      <c r="N1017" s="1">
        <v>-0.10959237984812338</v>
      </c>
      <c r="O1017" s="12"/>
    </row>
    <row r="1018" spans="1:15" x14ac:dyDescent="0.3">
      <c r="A1018" s="1" t="s">
        <v>4465</v>
      </c>
      <c r="B1018" s="1" t="s">
        <v>4466</v>
      </c>
      <c r="C1018" s="1">
        <v>-0.10640883100973672</v>
      </c>
      <c r="D1018" s="1">
        <v>-0.54608657931840865</v>
      </c>
      <c r="E1018" s="1">
        <v>1.646040322924464</v>
      </c>
      <c r="F1018" s="1">
        <v>1.2063731464600538</v>
      </c>
      <c r="G1018" s="1">
        <v>-0.50931366987536331</v>
      </c>
      <c r="H1018" s="1">
        <v>-0.56374816195526767</v>
      </c>
      <c r="I1018" s="1">
        <v>0.18601533895395536</v>
      </c>
      <c r="J1018" s="1">
        <v>0.13160393116045221</v>
      </c>
      <c r="K1018" s="1">
        <v>-1.1253063988959842</v>
      </c>
      <c r="L1018" s="1">
        <v>-0.21915203910020542</v>
      </c>
      <c r="M1018" s="1">
        <v>-0.94244401844504588</v>
      </c>
      <c r="N1018" s="1">
        <v>-0.32130393959905945</v>
      </c>
      <c r="O1018" s="12"/>
    </row>
    <row r="1019" spans="1:15" x14ac:dyDescent="0.3">
      <c r="A1019" s="1" t="s">
        <v>1660</v>
      </c>
      <c r="B1019" s="1" t="s">
        <v>1661</v>
      </c>
      <c r="C1019" s="1">
        <v>0.17878086504585114</v>
      </c>
      <c r="D1019" s="1">
        <v>-7.5302402985507222E-2</v>
      </c>
      <c r="E1019" s="1">
        <v>1.1904825536338859</v>
      </c>
      <c r="F1019" s="1">
        <v>0.93642165403287991</v>
      </c>
      <c r="G1019" s="1">
        <v>-0.36080807774928791</v>
      </c>
      <c r="H1019" s="1">
        <v>-0.31668324627262834</v>
      </c>
      <c r="I1019" s="1">
        <v>-0.19363538829933902</v>
      </c>
      <c r="J1019" s="1">
        <v>-0.14953962282517452</v>
      </c>
      <c r="K1019" s="1">
        <v>-0.71396326196950177</v>
      </c>
      <c r="L1019" s="1">
        <v>0.13953567005590148</v>
      </c>
      <c r="M1019" s="1">
        <v>-0.67227246068272895</v>
      </c>
      <c r="N1019" s="1">
        <v>-0.38187748590527115</v>
      </c>
      <c r="O1019" s="12"/>
    </row>
    <row r="1020" spans="1:15" x14ac:dyDescent="0.3">
      <c r="A1020" s="1" t="s">
        <v>4467</v>
      </c>
      <c r="B1020" s="1" t="s">
        <v>4468</v>
      </c>
      <c r="C1020" s="1">
        <v>0.30066902009007168</v>
      </c>
      <c r="D1020" s="1">
        <v>0.26998263679168777</v>
      </c>
      <c r="E1020" s="1">
        <v>0.30092386416156686</v>
      </c>
      <c r="F1020" s="1">
        <v>0.27031073021439617</v>
      </c>
      <c r="G1020" s="1">
        <v>0.51247988238655662</v>
      </c>
      <c r="H1020" s="1">
        <v>0.18330986834884178</v>
      </c>
      <c r="I1020" s="1">
        <v>9.7355799293655162E-2</v>
      </c>
      <c r="J1020" s="1">
        <v>-0.23179464469751965</v>
      </c>
      <c r="K1020" s="1">
        <v>0.64199061548116432</v>
      </c>
      <c r="L1020" s="1">
        <v>0.32470644689026124</v>
      </c>
      <c r="M1020" s="1">
        <v>0.36972391945045596</v>
      </c>
      <c r="N1020" s="1">
        <v>0.26304493382503952</v>
      </c>
      <c r="O1020" s="12"/>
    </row>
    <row r="1021" spans="1:15" x14ac:dyDescent="0.3">
      <c r="A1021" s="1" t="s">
        <v>19</v>
      </c>
      <c r="B1021" s="1" t="s">
        <v>4469</v>
      </c>
      <c r="C1021" s="1">
        <v>5.372000495746293E-3</v>
      </c>
      <c r="D1021" s="1">
        <v>8.7130508704756401E-2</v>
      </c>
      <c r="E1021" s="1">
        <v>-0.19973924100506513</v>
      </c>
      <c r="F1021" s="1">
        <v>-0.11792367028515566</v>
      </c>
      <c r="G1021" s="1">
        <v>0.4218495010339593</v>
      </c>
      <c r="H1021" s="1">
        <v>0.30166445839245792</v>
      </c>
      <c r="I1021" s="1">
        <v>0.29823860895601784</v>
      </c>
      <c r="J1021" s="1">
        <v>0.17805190684749686</v>
      </c>
      <c r="K1021" s="1">
        <v>0.64522329825576263</v>
      </c>
      <c r="L1021" s="1">
        <v>6.8863629685100999E-2</v>
      </c>
      <c r="M1021" s="1">
        <v>0.98751821839942633</v>
      </c>
      <c r="N1021" s="1">
        <v>6.5463425900523495E-2</v>
      </c>
      <c r="O1021" s="12"/>
    </row>
    <row r="1022" spans="1:15" x14ac:dyDescent="0.3">
      <c r="A1022" s="1" t="s">
        <v>4470</v>
      </c>
      <c r="B1022" s="1" t="s">
        <v>4471</v>
      </c>
      <c r="C1022" s="1">
        <v>0.21978634802806951</v>
      </c>
      <c r="D1022" s="1">
        <v>0.10975760879918847</v>
      </c>
      <c r="E1022" s="1">
        <v>0.29988714303457625</v>
      </c>
      <c r="F1022" s="1">
        <v>0.18988061083052932</v>
      </c>
      <c r="G1022" s="1">
        <v>0.10837547982500327</v>
      </c>
      <c r="H1022" s="1">
        <v>0.14463858676484947</v>
      </c>
      <c r="I1022" s="1">
        <v>0.11118097663847883</v>
      </c>
      <c r="J1022" s="1">
        <v>0.14747523230646423</v>
      </c>
      <c r="K1022" s="1">
        <v>-0.75468226048067255</v>
      </c>
      <c r="L1022" s="1">
        <v>-1.414436304338657E-3</v>
      </c>
      <c r="M1022" s="1">
        <v>-8.3446451877626768E-2</v>
      </c>
      <c r="N1022" s="1">
        <v>-6.2013643732689715E-2</v>
      </c>
      <c r="O1022" s="12"/>
    </row>
    <row r="1023" spans="1:15" x14ac:dyDescent="0.3">
      <c r="A1023" s="1" t="s">
        <v>4472</v>
      </c>
      <c r="B1023" s="1" t="s">
        <v>4473</v>
      </c>
      <c r="C1023" s="1">
        <v>0</v>
      </c>
      <c r="D1023" s="1">
        <v>0</v>
      </c>
      <c r="E1023" s="1">
        <v>0</v>
      </c>
      <c r="F1023" s="1">
        <v>0</v>
      </c>
      <c r="G1023" s="1">
        <v>-0.4932159773416806</v>
      </c>
      <c r="H1023" s="1">
        <v>-0.2930423813088055</v>
      </c>
      <c r="I1023" s="1">
        <v>0.48753218313875513</v>
      </c>
      <c r="J1023" s="1">
        <v>0.68768868087566115</v>
      </c>
      <c r="K1023" s="1">
        <v>-0.70461516725155904</v>
      </c>
      <c r="L1023" s="1">
        <v>-0.3114547322303598</v>
      </c>
      <c r="M1023" s="1">
        <v>-0.53732296087045739</v>
      </c>
      <c r="N1023" s="1">
        <v>-0.14809175672506228</v>
      </c>
      <c r="O1023" s="12"/>
    </row>
    <row r="1024" spans="1:15" x14ac:dyDescent="0.3">
      <c r="A1024" s="1" t="s">
        <v>4474</v>
      </c>
      <c r="B1024" s="1" t="s">
        <v>4475</v>
      </c>
      <c r="C1024" s="1">
        <v>5.7549984369733839E-2</v>
      </c>
      <c r="D1024" s="1">
        <v>4.2377121732039821E-2</v>
      </c>
      <c r="E1024" s="1">
        <v>0.55270610789107322</v>
      </c>
      <c r="F1024" s="1">
        <v>0.53753168149879615</v>
      </c>
      <c r="G1024" s="1">
        <v>-0.2564813868093303</v>
      </c>
      <c r="H1024" s="1">
        <v>-1.9661925539386664E-2</v>
      </c>
      <c r="I1024" s="1">
        <v>0.30213651770041056</v>
      </c>
      <c r="J1024" s="1">
        <v>0.53892997398144793</v>
      </c>
      <c r="K1024" s="1">
        <v>-0.7952621174573945</v>
      </c>
      <c r="L1024" s="1">
        <v>-0.52733404136759032</v>
      </c>
      <c r="M1024" s="1">
        <v>-1.3601425459913155</v>
      </c>
      <c r="N1024" s="1">
        <v>-0.3935929040976533</v>
      </c>
      <c r="O1024" s="12"/>
    </row>
    <row r="1025" spans="1:15" x14ac:dyDescent="0.3">
      <c r="A1025" s="1" t="s">
        <v>4476</v>
      </c>
      <c r="B1025" s="1" t="s">
        <v>4477</v>
      </c>
      <c r="C1025" s="1">
        <v>-0.46123144564157964</v>
      </c>
      <c r="D1025" s="1">
        <v>-0.38254892333233442</v>
      </c>
      <c r="E1025" s="1">
        <v>-9.2329114567201614E-4</v>
      </c>
      <c r="F1025" s="1">
        <v>7.774156831177155E-2</v>
      </c>
      <c r="G1025" s="1">
        <v>-0.2889824451622573</v>
      </c>
      <c r="H1025" s="1">
        <v>-0.51422686147215579</v>
      </c>
      <c r="I1025" s="1">
        <v>0.2085731163191637</v>
      </c>
      <c r="J1025" s="1">
        <v>-1.6711162390584171E-2</v>
      </c>
      <c r="K1025" s="1">
        <v>-0.66434709224769239</v>
      </c>
      <c r="L1025" s="1">
        <v>0</v>
      </c>
      <c r="M1025" s="1">
        <v>-1.0094553157634156</v>
      </c>
      <c r="N1025" s="1">
        <v>0</v>
      </c>
      <c r="O1025" s="12"/>
    </row>
    <row r="1026" spans="1:15" x14ac:dyDescent="0.3">
      <c r="A1026" s="1" t="s">
        <v>36</v>
      </c>
      <c r="B1026" s="1" t="s">
        <v>4478</v>
      </c>
      <c r="C1026" s="1">
        <v>-0.28010729699638776</v>
      </c>
      <c r="D1026" s="1">
        <v>-0.15890907646161451</v>
      </c>
      <c r="E1026" s="1">
        <v>1.3270731315558038</v>
      </c>
      <c r="F1026" s="1">
        <v>1.44829720865374</v>
      </c>
      <c r="G1026" s="1">
        <v>-0.36554626414446773</v>
      </c>
      <c r="H1026" s="1">
        <v>-0.51924360420386328</v>
      </c>
      <c r="I1026" s="1">
        <v>-2.7217702812867693E-2</v>
      </c>
      <c r="J1026" s="1">
        <v>-0.18090391782945092</v>
      </c>
      <c r="K1026" s="1">
        <v>-0.58703088795283653</v>
      </c>
      <c r="L1026" s="1">
        <v>-0.10849508881569751</v>
      </c>
      <c r="M1026" s="1">
        <v>-0.50357927250847967</v>
      </c>
      <c r="N1026" s="1">
        <v>-0.2097424329065524</v>
      </c>
      <c r="O1026" s="12"/>
    </row>
    <row r="1027" spans="1:15" x14ac:dyDescent="0.3">
      <c r="A1027" s="1" t="s">
        <v>4479</v>
      </c>
      <c r="B1027" s="1" t="s">
        <v>4480</v>
      </c>
      <c r="C1027" s="1">
        <v>-0.20635364497966249</v>
      </c>
      <c r="D1027" s="1">
        <v>0.18890280335216131</v>
      </c>
      <c r="E1027" s="1">
        <v>0.11279889179897398</v>
      </c>
      <c r="F1027" s="1">
        <v>0.50805435644101582</v>
      </c>
      <c r="G1027" s="1">
        <v>-0.22706826685290377</v>
      </c>
      <c r="H1027" s="1">
        <v>3.8113964456817404E-2</v>
      </c>
      <c r="I1027" s="1">
        <v>1.1983907535715765E-2</v>
      </c>
      <c r="J1027" s="1">
        <v>0.27715854408982649</v>
      </c>
      <c r="K1027" s="1">
        <v>-0.5990407983568784</v>
      </c>
      <c r="L1027" s="1">
        <v>-0.15505411725741233</v>
      </c>
      <c r="M1027" s="1">
        <v>2.3185132138113075E-3</v>
      </c>
      <c r="N1027" s="1">
        <v>-0.2431237168193934</v>
      </c>
      <c r="O1027" s="12"/>
    </row>
    <row r="1028" spans="1:15" x14ac:dyDescent="0.3">
      <c r="A1028" s="1" t="s">
        <v>10</v>
      </c>
      <c r="B1028" s="1" t="s">
        <v>4481</v>
      </c>
      <c r="C1028" s="1">
        <v>0.31652083347529969</v>
      </c>
      <c r="D1028" s="1">
        <v>0.39361613112935645</v>
      </c>
      <c r="E1028" s="1">
        <v>0.1154040915576359</v>
      </c>
      <c r="F1028" s="1">
        <v>0.1925119818622765</v>
      </c>
      <c r="G1028" s="1">
        <v>0.55017435221810806</v>
      </c>
      <c r="H1028" s="1">
        <v>0.54046787367336357</v>
      </c>
      <c r="I1028" s="1">
        <v>-0.24613797009990687</v>
      </c>
      <c r="J1028" s="1">
        <v>-0.25581717200422632</v>
      </c>
      <c r="K1028" s="1">
        <v>0.60685297004593131</v>
      </c>
      <c r="L1028" s="1">
        <v>0.15669583965185085</v>
      </c>
      <c r="M1028" s="1">
        <v>1.1570393779530472</v>
      </c>
      <c r="N1028" s="1">
        <v>0.39384959928356572</v>
      </c>
      <c r="O1028" s="12"/>
    </row>
    <row r="1029" spans="1:15" x14ac:dyDescent="0.3">
      <c r="A1029" s="1" t="s">
        <v>1059</v>
      </c>
      <c r="B1029" s="1" t="s">
        <v>1060</v>
      </c>
      <c r="C1029" s="1">
        <v>-8.1766683517486935E-2</v>
      </c>
      <c r="D1029" s="1">
        <v>-8.1372156504389268E-2</v>
      </c>
      <c r="E1029" s="1">
        <v>0.75720548972953206</v>
      </c>
      <c r="F1029" s="1">
        <v>0.75766181269894606</v>
      </c>
      <c r="G1029" s="1">
        <v>-0.55467713356810888</v>
      </c>
      <c r="H1029" s="1">
        <v>-0.44963618192234933</v>
      </c>
      <c r="I1029" s="1">
        <v>0.10066463264686279</v>
      </c>
      <c r="J1029" s="1">
        <v>0.20571621021382513</v>
      </c>
      <c r="K1029" s="1">
        <v>-0.81486294587154928</v>
      </c>
      <c r="L1029" s="1">
        <v>-0.18702387470904538</v>
      </c>
      <c r="M1029" s="1">
        <v>-0.78790361462224912</v>
      </c>
      <c r="N1029" s="1">
        <v>-0.2301881002759589</v>
      </c>
      <c r="O1029" s="12"/>
    </row>
    <row r="1030" spans="1:15" x14ac:dyDescent="0.3">
      <c r="A1030" s="1" t="s">
        <v>4482</v>
      </c>
      <c r="B1030" s="1" t="s">
        <v>4483</v>
      </c>
      <c r="C1030" s="1">
        <v>-0.20274197305663813</v>
      </c>
      <c r="D1030" s="1">
        <v>-0.47727638731087801</v>
      </c>
      <c r="E1030" s="1">
        <v>1.2261923937018659</v>
      </c>
      <c r="F1030" s="1">
        <v>0.95171573361267336</v>
      </c>
      <c r="G1030" s="1">
        <v>-0.46635030592827836</v>
      </c>
      <c r="H1030" s="1">
        <v>-0.5187867595723894</v>
      </c>
      <c r="I1030" s="1">
        <v>-1.5535237976297986E-2</v>
      </c>
      <c r="J1030" s="1">
        <v>-6.7943721323593609E-2</v>
      </c>
      <c r="K1030" s="1">
        <v>-0.66505669793043842</v>
      </c>
      <c r="L1030" s="1">
        <v>-0.13176689545039802</v>
      </c>
      <c r="M1030" s="1">
        <v>-0.63261152135012477</v>
      </c>
      <c r="N1030" s="1">
        <v>-0.13325200510766716</v>
      </c>
      <c r="O1030" s="12"/>
    </row>
    <row r="1031" spans="1:15" x14ac:dyDescent="0.3">
      <c r="A1031" s="1" t="s">
        <v>1063</v>
      </c>
      <c r="B1031" s="1" t="s">
        <v>1064</v>
      </c>
      <c r="C1031" s="1">
        <v>-0.17779088960465247</v>
      </c>
      <c r="D1031" s="1">
        <v>-0.17436139837141681</v>
      </c>
      <c r="E1031" s="1">
        <v>0.8998004190259169</v>
      </c>
      <c r="F1031" s="1">
        <v>0.90324599451822785</v>
      </c>
      <c r="G1031" s="1">
        <v>-0.29244043981465812</v>
      </c>
      <c r="H1031" s="1">
        <v>-0.39202260221703505</v>
      </c>
      <c r="I1031" s="1">
        <v>8.2343679566897296E-2</v>
      </c>
      <c r="J1031" s="1">
        <v>-1.7226965440307319E-2</v>
      </c>
      <c r="K1031" s="1">
        <v>-0.61601524322913082</v>
      </c>
      <c r="L1031" s="1">
        <v>-0.1130952950615247</v>
      </c>
      <c r="M1031" s="1">
        <v>-0.58635163267056345</v>
      </c>
      <c r="N1031" s="1">
        <v>-8.9373997106868691E-2</v>
      </c>
      <c r="O1031" s="12"/>
    </row>
    <row r="1032" spans="1:15" x14ac:dyDescent="0.3">
      <c r="A1032" s="1" t="s">
        <v>202</v>
      </c>
      <c r="B1032" s="1" t="s">
        <v>4484</v>
      </c>
      <c r="C1032" s="1">
        <v>-0.10721421736946872</v>
      </c>
      <c r="D1032" s="1">
        <v>-0.26347306667202836</v>
      </c>
      <c r="E1032" s="1">
        <v>1.1917044477086478</v>
      </c>
      <c r="F1032" s="1">
        <v>1.0354971944497271</v>
      </c>
      <c r="G1032" s="1">
        <v>-0.72722078866827589</v>
      </c>
      <c r="H1032" s="1">
        <v>-0.57424035648862648</v>
      </c>
      <c r="I1032" s="1">
        <v>0.30072754317909278</v>
      </c>
      <c r="J1032" s="1">
        <v>0.45370114265860995</v>
      </c>
      <c r="K1032" s="1">
        <v>-1.3286233387790094</v>
      </c>
      <c r="L1032" s="1">
        <v>-0.1510255422274821</v>
      </c>
      <c r="M1032" s="1">
        <v>-0.62910747867912564</v>
      </c>
      <c r="N1032" s="1">
        <v>-0.19120596588755101</v>
      </c>
      <c r="O1032" s="12"/>
    </row>
    <row r="1033" spans="1:15" x14ac:dyDescent="0.3">
      <c r="A1033" s="1" t="s">
        <v>4485</v>
      </c>
      <c r="B1033" s="1" t="s">
        <v>4486</v>
      </c>
      <c r="C1033" s="1">
        <v>-0.19422660929757596</v>
      </c>
      <c r="D1033" s="1">
        <v>0.15235778136137207</v>
      </c>
      <c r="E1033" s="1">
        <v>-0.71258658192647295</v>
      </c>
      <c r="F1033" s="1">
        <v>-0.36594060485003133</v>
      </c>
      <c r="G1033" s="1">
        <v>-0.56253154700687313</v>
      </c>
      <c r="H1033" s="1">
        <v>-0.54489239378004051</v>
      </c>
      <c r="I1033" s="1">
        <v>0.11771887183793196</v>
      </c>
      <c r="J1033" s="1">
        <v>0.13538127624166288</v>
      </c>
      <c r="K1033" s="1">
        <v>-0.7126903260973505</v>
      </c>
      <c r="L1033" s="1">
        <v>-0.33647793598705628</v>
      </c>
      <c r="M1033" s="1">
        <v>-0.79255788996610688</v>
      </c>
      <c r="N1033" s="1">
        <v>-0.40639985664439349</v>
      </c>
      <c r="O1033" s="12"/>
    </row>
    <row r="1034" spans="1:15" x14ac:dyDescent="0.3">
      <c r="A1034" s="1" t="s">
        <v>4487</v>
      </c>
      <c r="B1034" s="1" t="s">
        <v>4488</v>
      </c>
      <c r="C1034" s="1">
        <v>0.10586531328448567</v>
      </c>
      <c r="D1034" s="1">
        <v>-0.41898323130050119</v>
      </c>
      <c r="E1034" s="1">
        <v>1.5797067161256042</v>
      </c>
      <c r="F1034" s="1">
        <v>1.0549097998311863</v>
      </c>
      <c r="G1034" s="1">
        <v>-0.33377579900430232</v>
      </c>
      <c r="H1034" s="1">
        <v>-0.43471631766768226</v>
      </c>
      <c r="I1034" s="1">
        <v>0.32505917486956765</v>
      </c>
      <c r="J1034" s="1">
        <v>0.22411490203309539</v>
      </c>
      <c r="K1034" s="1">
        <v>-0.78965787893463613</v>
      </c>
      <c r="L1034" s="1">
        <v>-9.7106942953812309E-2</v>
      </c>
      <c r="M1034" s="1">
        <v>-0.48947426776893149</v>
      </c>
      <c r="N1034" s="1">
        <v>-0.17991312791706965</v>
      </c>
      <c r="O1034" s="12"/>
    </row>
    <row r="1035" spans="1:15" x14ac:dyDescent="0.3">
      <c r="A1035" s="1" t="s">
        <v>1133</v>
      </c>
      <c r="B1035" s="1" t="s">
        <v>1134</v>
      </c>
      <c r="C1035" s="1">
        <v>0.25225673601845211</v>
      </c>
      <c r="D1035" s="1">
        <v>0</v>
      </c>
      <c r="E1035" s="1">
        <v>-0.58894941009212431</v>
      </c>
      <c r="F1035" s="1">
        <v>-0.56268052389978351</v>
      </c>
      <c r="G1035" s="1">
        <v>0.21853610703199111</v>
      </c>
      <c r="H1035" s="1">
        <v>4.5453610325633428E-2</v>
      </c>
      <c r="I1035" s="1">
        <v>0.25953595566105453</v>
      </c>
      <c r="J1035" s="1">
        <v>8.6458660492120809E-2</v>
      </c>
      <c r="K1035" s="1">
        <v>0.62796485428836757</v>
      </c>
      <c r="L1035" s="1">
        <v>3.7346131326891449E-2</v>
      </c>
      <c r="M1035" s="1">
        <v>0.19213031551514764</v>
      </c>
      <c r="N1035" s="1">
        <v>0.17421368290986383</v>
      </c>
      <c r="O1035" s="12"/>
    </row>
    <row r="1036" spans="1:15" x14ac:dyDescent="0.3">
      <c r="A1036" s="1" t="s">
        <v>229</v>
      </c>
      <c r="B1036" s="1" t="s">
        <v>4489</v>
      </c>
      <c r="C1036" s="1">
        <v>2.6625157267254361E-2</v>
      </c>
      <c r="D1036" s="1">
        <v>-1.4104830961848077E-2</v>
      </c>
      <c r="E1036" s="1">
        <v>0.19522853782823224</v>
      </c>
      <c r="F1036" s="1">
        <v>0.15451613825684471</v>
      </c>
      <c r="G1036" s="1">
        <v>-0.11862178334043411</v>
      </c>
      <c r="H1036" s="1">
        <v>-0.18560681148656416</v>
      </c>
      <c r="I1036" s="1">
        <v>0.13506710143717901</v>
      </c>
      <c r="J1036" s="1">
        <v>6.8062786786746793E-2</v>
      </c>
      <c r="K1036" s="1">
        <v>-0.59857758575673925</v>
      </c>
      <c r="L1036" s="1">
        <v>-0.18187624019626347</v>
      </c>
      <c r="M1036" s="1">
        <v>-0.16446361328221906</v>
      </c>
      <c r="N1036" s="1">
        <v>-0.32568172505451021</v>
      </c>
      <c r="O1036" s="12"/>
    </row>
    <row r="1037" spans="1:15" x14ac:dyDescent="0.3">
      <c r="A1037" s="1" t="s">
        <v>4490</v>
      </c>
      <c r="B1037" s="1" t="s">
        <v>4491</v>
      </c>
      <c r="C1037" s="1">
        <v>6.2179805838307074E-4</v>
      </c>
      <c r="D1037" s="1">
        <v>0.25661174753271404</v>
      </c>
      <c r="E1037" s="1">
        <v>2.2962444703647118E-2</v>
      </c>
      <c r="F1037" s="1">
        <v>0.27900222624099108</v>
      </c>
      <c r="G1037" s="1">
        <v>-0.3260522167744378</v>
      </c>
      <c r="H1037" s="1">
        <v>-5.3734925031361506E-2</v>
      </c>
      <c r="I1037" s="1">
        <v>0.14226837875039808</v>
      </c>
      <c r="J1037" s="1">
        <v>0.41461448346799545</v>
      </c>
      <c r="K1037" s="1">
        <v>0.60902870724938318</v>
      </c>
      <c r="L1037" s="1">
        <v>0.11645582419850757</v>
      </c>
      <c r="M1037" s="1">
        <v>-1.8063091238469144E-2</v>
      </c>
      <c r="N1037" s="1">
        <v>0.13823982930183981</v>
      </c>
      <c r="O1037" s="12"/>
    </row>
    <row r="1038" spans="1:15" x14ac:dyDescent="0.3">
      <c r="A1038" s="1" t="s">
        <v>4492</v>
      </c>
      <c r="B1038" s="1" t="s">
        <v>4493</v>
      </c>
      <c r="C1038" s="1">
        <v>0</v>
      </c>
      <c r="D1038" s="1">
        <v>0</v>
      </c>
      <c r="E1038" s="1">
        <v>0</v>
      </c>
      <c r="F1038" s="1">
        <v>0</v>
      </c>
      <c r="G1038" s="1">
        <v>0</v>
      </c>
      <c r="H1038" s="1">
        <v>0</v>
      </c>
      <c r="I1038" s="1">
        <v>0</v>
      </c>
      <c r="J1038" s="1">
        <v>0</v>
      </c>
      <c r="K1038" s="1">
        <v>0.62702392455366196</v>
      </c>
      <c r="L1038" s="1">
        <v>0</v>
      </c>
      <c r="M1038" s="1">
        <v>0</v>
      </c>
      <c r="N1038" s="1">
        <v>0</v>
      </c>
      <c r="O1038" s="12"/>
    </row>
    <row r="1039" spans="1:15" x14ac:dyDescent="0.3">
      <c r="A1039" s="1" t="s">
        <v>4494</v>
      </c>
      <c r="B1039" s="1" t="s">
        <v>4495</v>
      </c>
      <c r="C1039" s="1">
        <v>-8.3015466181705383E-2</v>
      </c>
      <c r="D1039" s="1">
        <v>0</v>
      </c>
      <c r="E1039" s="1">
        <v>-0.76486838197854268</v>
      </c>
      <c r="F1039" s="1">
        <v>-0.33721705447495748</v>
      </c>
      <c r="G1039" s="1">
        <v>0.23239158404829433</v>
      </c>
      <c r="H1039" s="1">
        <v>0</v>
      </c>
      <c r="I1039" s="1">
        <v>-0.2246427544718739</v>
      </c>
      <c r="J1039" s="1">
        <v>-0.51999264062388995</v>
      </c>
      <c r="K1039" s="1">
        <v>0.72116466489332776</v>
      </c>
      <c r="L1039" s="1">
        <v>-0.10696398076792366</v>
      </c>
      <c r="M1039" s="1">
        <v>0</v>
      </c>
      <c r="N1039" s="1">
        <v>-3.7832180039822645E-2</v>
      </c>
      <c r="O1039" s="12"/>
    </row>
    <row r="1040" spans="1:15" x14ac:dyDescent="0.3">
      <c r="A1040" s="1" t="s">
        <v>4496</v>
      </c>
      <c r="B1040" s="1" t="s">
        <v>4497</v>
      </c>
      <c r="C1040" s="1">
        <v>-0.26476800386940824</v>
      </c>
      <c r="D1040" s="1">
        <v>-0.36040306658034116</v>
      </c>
      <c r="E1040" s="1">
        <v>0.34325485618692786</v>
      </c>
      <c r="F1040" s="1">
        <v>0.2476195091583705</v>
      </c>
      <c r="G1040" s="1">
        <v>-0.23045252853014211</v>
      </c>
      <c r="H1040" s="1">
        <v>-0.49106828361444221</v>
      </c>
      <c r="I1040" s="1">
        <v>-0.21271662273169223</v>
      </c>
      <c r="J1040" s="1">
        <v>-0.47333284216637334</v>
      </c>
      <c r="K1040" s="1">
        <v>-0.94712700572368969</v>
      </c>
      <c r="L1040" s="1">
        <v>-0.12212460606681678</v>
      </c>
      <c r="M1040" s="1">
        <v>-0.2365142085495108</v>
      </c>
      <c r="N1040" s="1">
        <v>-0.37911922990179625</v>
      </c>
      <c r="O1040" s="12"/>
    </row>
    <row r="1041" spans="1:15" x14ac:dyDescent="0.3">
      <c r="A1041" s="1" t="s">
        <v>4498</v>
      </c>
      <c r="B1041" s="1" t="s">
        <v>4499</v>
      </c>
      <c r="C1041" s="1">
        <v>8.5799403194450466E-2</v>
      </c>
      <c r="D1041" s="1">
        <v>-1.9584029187803075E-2</v>
      </c>
      <c r="E1041" s="1">
        <v>0.82906782225979514</v>
      </c>
      <c r="F1041" s="1">
        <v>0.72369714407930197</v>
      </c>
      <c r="G1041" s="1">
        <v>2.6679855089623322E-3</v>
      </c>
      <c r="H1041" s="1">
        <v>-0.13926719351019379</v>
      </c>
      <c r="I1041" s="1">
        <v>0.29738186204115907</v>
      </c>
      <c r="J1041" s="1">
        <v>0.15546415258680471</v>
      </c>
      <c r="K1041" s="1">
        <v>-0.61901373357563205</v>
      </c>
      <c r="L1041" s="1">
        <v>0.41993399281054883</v>
      </c>
      <c r="M1041" s="1">
        <v>-0.62663999481784483</v>
      </c>
      <c r="N1041" s="1">
        <v>-0.11072905368952511</v>
      </c>
      <c r="O1041" s="12"/>
    </row>
    <row r="1042" spans="1:15" x14ac:dyDescent="0.3">
      <c r="A1042" s="1" t="s">
        <v>12</v>
      </c>
      <c r="B1042" s="1" t="s">
        <v>1207</v>
      </c>
      <c r="C1042" s="1">
        <v>0.29897661780138518</v>
      </c>
      <c r="D1042" s="1">
        <v>6.9294462101116019E-2</v>
      </c>
      <c r="E1042" s="1">
        <v>1.2265984371582743</v>
      </c>
      <c r="F1042" s="1">
        <v>0.9969794692616748</v>
      </c>
      <c r="G1042" s="1">
        <v>-7.2183053537327208E-2</v>
      </c>
      <c r="H1042" s="1">
        <v>-0.49137215636420623</v>
      </c>
      <c r="I1042" s="1">
        <v>3.8801218833895756E-2</v>
      </c>
      <c r="J1042" s="1">
        <v>-0.38030080166197811</v>
      </c>
      <c r="K1042" s="1">
        <v>-0.72462884329904176</v>
      </c>
      <c r="L1042" s="1">
        <v>-0.36648310942708734</v>
      </c>
      <c r="M1042" s="1">
        <v>-0.85021108522690281</v>
      </c>
      <c r="N1042" s="1">
        <v>-0.52010976307633894</v>
      </c>
      <c r="O1042" s="12"/>
    </row>
    <row r="1043" spans="1:15" x14ac:dyDescent="0.3">
      <c r="A1043" s="1" t="s">
        <v>11</v>
      </c>
      <c r="B1043" s="1" t="s">
        <v>2736</v>
      </c>
      <c r="C1043" s="1">
        <v>0.21225220840593459</v>
      </c>
      <c r="D1043" s="1">
        <v>0.41075061156279624</v>
      </c>
      <c r="E1043" s="1">
        <v>0.56863228469563787</v>
      </c>
      <c r="F1043" s="1">
        <v>0.7671518259197988</v>
      </c>
      <c r="G1043" s="1">
        <v>0.60990273356113711</v>
      </c>
      <c r="H1043" s="1">
        <v>0.46336666426046991</v>
      </c>
      <c r="I1043" s="1">
        <v>-0.7219136225849172</v>
      </c>
      <c r="J1043" s="1">
        <v>-0.86842153530073929</v>
      </c>
      <c r="K1043" s="1">
        <v>0.73006566029150199</v>
      </c>
      <c r="L1043" s="1">
        <v>0.20304922799431072</v>
      </c>
      <c r="M1043" s="1">
        <v>1.3301243952544906</v>
      </c>
      <c r="N1043" s="1">
        <v>0.36651515265541396</v>
      </c>
      <c r="O1043" s="12"/>
    </row>
    <row r="1044" spans="1:15" x14ac:dyDescent="0.3">
      <c r="A1044" s="1" t="s">
        <v>4500</v>
      </c>
      <c r="B1044" s="1" t="s">
        <v>4501</v>
      </c>
      <c r="C1044" s="1">
        <v>-0.10760458741119602</v>
      </c>
      <c r="D1044" s="1">
        <v>-3.3770250357405836E-2</v>
      </c>
      <c r="E1044" s="1">
        <v>1.0921700431749795</v>
      </c>
      <c r="F1044" s="1">
        <v>1.1659985918584101</v>
      </c>
      <c r="G1044" s="1">
        <v>-0.11477258575806076</v>
      </c>
      <c r="H1044" s="1">
        <v>6.3841086503731381E-2</v>
      </c>
      <c r="I1044" s="1">
        <v>7.988551150437545E-2</v>
      </c>
      <c r="J1044" s="1">
        <v>0.25855227179137785</v>
      </c>
      <c r="K1044" s="1">
        <v>-0.71425853271724327</v>
      </c>
      <c r="L1044" s="1">
        <v>-0.15688696558429158</v>
      </c>
      <c r="M1044" s="1">
        <v>-0.34350678100176346</v>
      </c>
      <c r="N1044" s="1">
        <v>-0.32769132517169952</v>
      </c>
      <c r="O1044" s="12"/>
    </row>
    <row r="1045" spans="1:15" x14ac:dyDescent="0.3">
      <c r="A1045" s="1" t="s">
        <v>4502</v>
      </c>
      <c r="B1045" s="1" t="s">
        <v>4503</v>
      </c>
      <c r="C1045" s="1">
        <v>-0.23876660569696431</v>
      </c>
      <c r="D1045" s="1">
        <v>-0.52996264617335376</v>
      </c>
      <c r="E1045" s="1">
        <v>0.44457806717502368</v>
      </c>
      <c r="F1045" s="1">
        <v>0.1533926881340113</v>
      </c>
      <c r="G1045" s="1">
        <v>-0.44660742002693826</v>
      </c>
      <c r="H1045" s="1">
        <v>-0.3957721220940062</v>
      </c>
      <c r="I1045" s="1">
        <v>0.24954540425514868</v>
      </c>
      <c r="J1045" s="1">
        <v>0.30038727695310241</v>
      </c>
      <c r="K1045" s="1">
        <v>-0.681536132937406</v>
      </c>
      <c r="L1045" s="1">
        <v>1.4261043754703785E-2</v>
      </c>
      <c r="M1045" s="1">
        <v>-0.45821604314836722</v>
      </c>
      <c r="N1045" s="1">
        <v>-0.13887468252904731</v>
      </c>
      <c r="O1045" s="12"/>
    </row>
    <row r="1046" spans="1:15" x14ac:dyDescent="0.3">
      <c r="A1046" s="1" t="s">
        <v>4504</v>
      </c>
      <c r="B1046" s="1" t="s">
        <v>4505</v>
      </c>
      <c r="C1046" s="1">
        <v>-0.27827012068570378</v>
      </c>
      <c r="D1046" s="1">
        <v>-0.17889476823271494</v>
      </c>
      <c r="E1046" s="1">
        <v>1.1510886729663565</v>
      </c>
      <c r="F1046" s="1">
        <v>1.2504681840083078</v>
      </c>
      <c r="G1046" s="1">
        <v>-0.18978205796744291</v>
      </c>
      <c r="H1046" s="1">
        <v>-0.46457707237492113</v>
      </c>
      <c r="I1046" s="1">
        <v>-8.9539617926276908E-3</v>
      </c>
      <c r="J1046" s="1">
        <v>-0.28375356154700837</v>
      </c>
      <c r="K1046" s="1">
        <v>-0.89611126590768475</v>
      </c>
      <c r="L1046" s="1">
        <v>-0.18066361651365817</v>
      </c>
      <c r="M1046" s="1">
        <v>-0.54119692825996557</v>
      </c>
      <c r="N1046" s="1">
        <v>-0.36059329764011322</v>
      </c>
      <c r="O1046" s="12"/>
    </row>
    <row r="1047" spans="1:15" x14ac:dyDescent="0.3">
      <c r="A1047" s="1" t="s">
        <v>4506</v>
      </c>
      <c r="B1047" s="1" t="s">
        <v>4507</v>
      </c>
      <c r="C1047" s="1">
        <v>0.54613980615175761</v>
      </c>
      <c r="D1047" s="1">
        <v>0.72245806030761484</v>
      </c>
      <c r="E1047" s="1">
        <v>-3.7830913588460628E-2</v>
      </c>
      <c r="F1047" s="1">
        <v>0.13859597779237923</v>
      </c>
      <c r="G1047" s="1">
        <v>0.48207888219083522</v>
      </c>
      <c r="H1047" s="1">
        <v>-0.21531520313197353</v>
      </c>
      <c r="I1047" s="1">
        <v>0.52764123677396957</v>
      </c>
      <c r="J1047" s="1">
        <v>-0.16976737263492053</v>
      </c>
      <c r="K1047" s="1">
        <v>-0.80752861015172883</v>
      </c>
      <c r="L1047" s="1">
        <v>-0.35842667845923021</v>
      </c>
      <c r="M1047" s="1">
        <v>0</v>
      </c>
      <c r="N1047" s="1">
        <v>0</v>
      </c>
      <c r="O1047" s="12"/>
    </row>
    <row r="1048" spans="1:15" x14ac:dyDescent="0.3">
      <c r="A1048" s="1" t="s">
        <v>447</v>
      </c>
      <c r="B1048" s="1" t="s">
        <v>4508</v>
      </c>
      <c r="C1048" s="1">
        <v>2.5978777629801879E-2</v>
      </c>
      <c r="D1048" s="1">
        <v>-0.16323180264211129</v>
      </c>
      <c r="E1048" s="1">
        <v>0.91966356880805056</v>
      </c>
      <c r="F1048" s="1">
        <v>0.73046315775408355</v>
      </c>
      <c r="G1048" s="1">
        <v>-8.466373220071495E-2</v>
      </c>
      <c r="H1048" s="1">
        <v>-0.20081475416712066</v>
      </c>
      <c r="I1048" s="1">
        <v>3.5338622688113282E-2</v>
      </c>
      <c r="J1048" s="1">
        <v>-8.0794134613130536E-2</v>
      </c>
      <c r="K1048" s="1">
        <v>-0.6673860352666473</v>
      </c>
      <c r="L1048" s="1">
        <v>-0.11861302808294086</v>
      </c>
      <c r="M1048" s="1">
        <v>-0.48080130512220948</v>
      </c>
      <c r="N1048" s="1">
        <v>-0.23846492717648904</v>
      </c>
      <c r="O1048" s="12"/>
    </row>
    <row r="1049" spans="1:15" x14ac:dyDescent="0.3">
      <c r="A1049" s="1" t="s">
        <v>1275</v>
      </c>
      <c r="B1049" s="1" t="s">
        <v>1276</v>
      </c>
      <c r="C1049" s="1">
        <v>0.42499787592397292</v>
      </c>
      <c r="D1049" s="1">
        <v>0.51253590498795532</v>
      </c>
      <c r="E1049" s="1">
        <v>-2.9030252878806395E-2</v>
      </c>
      <c r="F1049" s="1">
        <v>5.8561486683009312E-2</v>
      </c>
      <c r="G1049" s="1">
        <v>-0.23098830974634299</v>
      </c>
      <c r="H1049" s="1">
        <v>5.1252665856566765E-2</v>
      </c>
      <c r="I1049" s="1">
        <v>0.14352622478007213</v>
      </c>
      <c r="J1049" s="1">
        <v>0.42573981866105509</v>
      </c>
      <c r="K1049" s="1">
        <v>0.64276285828721236</v>
      </c>
      <c r="L1049" s="1">
        <v>-7.8892921199218966E-2</v>
      </c>
      <c r="M1049" s="1">
        <v>1.6031912895738985E-2</v>
      </c>
      <c r="N1049" s="1">
        <v>-9.3308094161808089E-2</v>
      </c>
      <c r="O1049" s="12"/>
    </row>
    <row r="1050" spans="1:15" x14ac:dyDescent="0.3">
      <c r="A1050" s="1" t="s">
        <v>4509</v>
      </c>
      <c r="B1050" s="1" t="s">
        <v>4510</v>
      </c>
      <c r="C1050" s="1">
        <v>0</v>
      </c>
      <c r="D1050" s="1">
        <v>0</v>
      </c>
      <c r="E1050" s="1">
        <v>0</v>
      </c>
      <c r="F1050" s="1">
        <v>0</v>
      </c>
      <c r="G1050" s="1">
        <v>0</v>
      </c>
      <c r="H1050" s="1">
        <v>0</v>
      </c>
      <c r="I1050" s="1">
        <v>0</v>
      </c>
      <c r="J1050" s="1">
        <v>0</v>
      </c>
      <c r="K1050" s="1">
        <v>-0.62352751100415882</v>
      </c>
      <c r="L1050" s="1">
        <v>-8.4272407450584008E-2</v>
      </c>
      <c r="M1050" s="1">
        <v>0</v>
      </c>
      <c r="N1050" s="1">
        <v>-0.38558112575832609</v>
      </c>
      <c r="O1050" s="12"/>
    </row>
    <row r="1051" spans="1:15" x14ac:dyDescent="0.3">
      <c r="A1051" s="1" t="s">
        <v>428</v>
      </c>
      <c r="B1051" s="1" t="s">
        <v>4511</v>
      </c>
      <c r="C1051" s="1">
        <v>-0.11479472355079737</v>
      </c>
      <c r="D1051" s="1">
        <v>-3.788516349371563E-2</v>
      </c>
      <c r="E1051" s="1">
        <v>1.1254185824482823</v>
      </c>
      <c r="F1051" s="1">
        <v>1.2023968264996008</v>
      </c>
      <c r="G1051" s="1">
        <v>-0.28014855857688842</v>
      </c>
      <c r="H1051" s="1">
        <v>-0.28760049082148892</v>
      </c>
      <c r="I1051" s="1">
        <v>3.2738154700865718E-2</v>
      </c>
      <c r="J1051" s="1">
        <v>2.5311112693311093E-2</v>
      </c>
      <c r="K1051" s="1">
        <v>-0.7581547804902441</v>
      </c>
      <c r="L1051" s="1">
        <v>-1.7216528984213494E-2</v>
      </c>
      <c r="M1051" s="1">
        <v>-0.49198482029614371</v>
      </c>
      <c r="N1051" s="1">
        <v>-0.15738400486902823</v>
      </c>
      <c r="O1051" s="12"/>
    </row>
    <row r="1052" spans="1:15" x14ac:dyDescent="0.3">
      <c r="A1052" s="1" t="s">
        <v>4512</v>
      </c>
      <c r="B1052" s="1" t="s">
        <v>4513</v>
      </c>
      <c r="C1052" s="1">
        <v>-0.15666941248595342</v>
      </c>
      <c r="D1052" s="1">
        <v>-6.9368617785158487E-2</v>
      </c>
      <c r="E1052" s="1">
        <v>1.1408165848323</v>
      </c>
      <c r="F1052" s="1">
        <v>1.2281849733097121</v>
      </c>
      <c r="G1052" s="1">
        <v>-0.29512992215115935</v>
      </c>
      <c r="H1052" s="1">
        <v>-0.36354960664819036</v>
      </c>
      <c r="I1052" s="1">
        <v>6.2092381347805875E-3</v>
      </c>
      <c r="J1052" s="1">
        <v>-6.2201164767953315E-2</v>
      </c>
      <c r="K1052" s="1">
        <v>-0.75332067269212954</v>
      </c>
      <c r="L1052" s="1">
        <v>-1.1681748868676839E-2</v>
      </c>
      <c r="M1052" s="1">
        <v>-0.49293867109189216</v>
      </c>
      <c r="N1052" s="1">
        <v>-0.19282286066132787</v>
      </c>
      <c r="O1052" s="12"/>
    </row>
    <row r="1053" spans="1:15" x14ac:dyDescent="0.3">
      <c r="A1053" s="1" t="s">
        <v>4514</v>
      </c>
      <c r="B1053" s="1" t="s">
        <v>4515</v>
      </c>
      <c r="C1053" s="1">
        <v>-0.21498602645113443</v>
      </c>
      <c r="D1053" s="1">
        <v>-0.48560743183813426</v>
      </c>
      <c r="E1053" s="1">
        <v>0.63129018295843797</v>
      </c>
      <c r="F1053" s="1">
        <v>0.36065871266129834</v>
      </c>
      <c r="G1053" s="1">
        <v>-0.17835232805799389</v>
      </c>
      <c r="H1053" s="1">
        <v>-0.57877313620730697</v>
      </c>
      <c r="I1053" s="1">
        <v>-8.892673101745055E-2</v>
      </c>
      <c r="J1053" s="1">
        <v>-0.48935672645478839</v>
      </c>
      <c r="K1053" s="1">
        <v>-0.7558513555919627</v>
      </c>
      <c r="L1053" s="1">
        <v>-0.10529711483183785</v>
      </c>
      <c r="M1053" s="1">
        <v>-0.15561953849218726</v>
      </c>
      <c r="N1053" s="1">
        <v>-0.28353127356431501</v>
      </c>
      <c r="O1053" s="12"/>
    </row>
    <row r="1054" spans="1:15" x14ac:dyDescent="0.3">
      <c r="A1054" s="1" t="s">
        <v>4516</v>
      </c>
      <c r="B1054" s="1" t="s">
        <v>4517</v>
      </c>
      <c r="C1054" s="1">
        <v>-0.24583831193626551</v>
      </c>
      <c r="D1054" s="1">
        <v>-0.49029634009452538</v>
      </c>
      <c r="E1054" s="1">
        <v>1.4200809488127661</v>
      </c>
      <c r="F1054" s="1">
        <v>1.1755830574836148</v>
      </c>
      <c r="G1054" s="1">
        <v>0</v>
      </c>
      <c r="H1054" s="1">
        <v>0</v>
      </c>
      <c r="I1054" s="1">
        <v>0</v>
      </c>
      <c r="J1054" s="1">
        <v>0</v>
      </c>
      <c r="K1054" s="1">
        <v>-1.1837242863000241</v>
      </c>
      <c r="L1054" s="1">
        <v>0</v>
      </c>
      <c r="M1054" s="1">
        <v>-0.49092291585780401</v>
      </c>
      <c r="N1054" s="1">
        <v>0</v>
      </c>
      <c r="O1054" s="12"/>
    </row>
    <row r="1055" spans="1:15" x14ac:dyDescent="0.3">
      <c r="A1055" s="1" t="s">
        <v>1309</v>
      </c>
      <c r="B1055" s="1" t="s">
        <v>1310</v>
      </c>
      <c r="C1055" s="1">
        <v>0.17584506737830116</v>
      </c>
      <c r="D1055" s="1">
        <v>0.56620354002094742</v>
      </c>
      <c r="E1055" s="1">
        <v>-4.7080076975574515E-2</v>
      </c>
      <c r="F1055" s="1">
        <v>0.34327818670674848</v>
      </c>
      <c r="G1055" s="1">
        <v>0.5235882303157452</v>
      </c>
      <c r="H1055" s="1">
        <v>0.46674106637217988</v>
      </c>
      <c r="I1055" s="1">
        <v>7.0149173294246053E-2</v>
      </c>
      <c r="J1055" s="1">
        <v>1.327526031158761E-2</v>
      </c>
      <c r="K1055" s="1">
        <v>0.61381567570457263</v>
      </c>
      <c r="L1055" s="1">
        <v>4.6440888718188959E-2</v>
      </c>
      <c r="M1055" s="1">
        <v>0.530360143892594</v>
      </c>
      <c r="N1055" s="1">
        <v>4.7866345309733056E-2</v>
      </c>
      <c r="O1055" s="12"/>
    </row>
    <row r="1056" spans="1:15" x14ac:dyDescent="0.3">
      <c r="A1056" s="1" t="s">
        <v>4518</v>
      </c>
      <c r="B1056" s="1" t="s">
        <v>4519</v>
      </c>
      <c r="C1056" s="1">
        <v>-9.3708086721869782E-2</v>
      </c>
      <c r="D1056" s="1">
        <v>-0.10768292430571094</v>
      </c>
      <c r="E1056" s="1">
        <v>0.77850977401391064</v>
      </c>
      <c r="F1056" s="1">
        <v>0.76460362603802445</v>
      </c>
      <c r="G1056" s="1">
        <v>-0.29062729787005148</v>
      </c>
      <c r="H1056" s="1">
        <v>-0.55583362752228582</v>
      </c>
      <c r="I1056" s="1">
        <v>0.12310288577295772</v>
      </c>
      <c r="J1056" s="1">
        <v>-0.14212526232167796</v>
      </c>
      <c r="K1056" s="1">
        <v>-0.71929061502156044</v>
      </c>
      <c r="L1056" s="1">
        <v>-9.3682724476844337E-2</v>
      </c>
      <c r="M1056" s="1">
        <v>-0.68958897283690646</v>
      </c>
      <c r="N1056" s="1">
        <v>-0.13045802729301506</v>
      </c>
      <c r="O1056" s="12"/>
    </row>
    <row r="1057" spans="1:15" x14ac:dyDescent="0.3">
      <c r="A1057" s="1" t="s">
        <v>4520</v>
      </c>
      <c r="B1057" s="1" t="s">
        <v>4521</v>
      </c>
      <c r="C1057" s="1">
        <v>-4.9090120622847698E-2</v>
      </c>
      <c r="D1057" s="1">
        <v>-0.29147829337752507</v>
      </c>
      <c r="E1057" s="1">
        <v>1.0580856447048297</v>
      </c>
      <c r="F1057" s="1">
        <v>0.81570812116924085</v>
      </c>
      <c r="G1057" s="1">
        <v>-0.28161187359815609</v>
      </c>
      <c r="H1057" s="1">
        <v>-0.32834584382862331</v>
      </c>
      <c r="I1057" s="1">
        <v>0.25935948274717818</v>
      </c>
      <c r="J1057" s="1">
        <v>0.21258297546769608</v>
      </c>
      <c r="K1057" s="1">
        <v>-0.69267907525725825</v>
      </c>
      <c r="L1057" s="1">
        <v>-8.1706324761736546E-2</v>
      </c>
      <c r="M1057" s="1">
        <v>-0.50608354989640603</v>
      </c>
      <c r="N1057" s="1">
        <v>-0.12707823078281594</v>
      </c>
      <c r="O1057" s="12"/>
    </row>
    <row r="1058" spans="1:15" x14ac:dyDescent="0.3">
      <c r="A1058" s="1" t="s">
        <v>2795</v>
      </c>
      <c r="B1058" s="1" t="s">
        <v>2796</v>
      </c>
      <c r="C1058" s="1">
        <v>-0.17762648980887447</v>
      </c>
      <c r="D1058" s="1">
        <v>-0.32598179895024404</v>
      </c>
      <c r="E1058" s="1">
        <v>0.72940066894476929</v>
      </c>
      <c r="F1058" s="1">
        <v>0.58107274681887355</v>
      </c>
      <c r="G1058" s="1">
        <v>-0.45318632099905487</v>
      </c>
      <c r="H1058" s="1">
        <v>-0.495823150183615</v>
      </c>
      <c r="I1058" s="1">
        <v>8.1561287696062912E-2</v>
      </c>
      <c r="J1058" s="1">
        <v>3.8982007039098529E-2</v>
      </c>
      <c r="K1058" s="1">
        <v>-0.71279661667418637</v>
      </c>
      <c r="L1058" s="1">
        <v>-0.10448642261350241</v>
      </c>
      <c r="M1058" s="1">
        <v>-0.75621611959355384</v>
      </c>
      <c r="N1058" s="1">
        <v>-0.17237656152502701</v>
      </c>
      <c r="O1058" s="12"/>
    </row>
    <row r="1059" spans="1:15" x14ac:dyDescent="0.3">
      <c r="A1059" s="1" t="s">
        <v>4522</v>
      </c>
      <c r="B1059" s="1" t="s">
        <v>4523</v>
      </c>
      <c r="C1059" s="1">
        <v>-5.2765950121214196E-3</v>
      </c>
      <c r="D1059" s="1">
        <v>0.33671755228575007</v>
      </c>
      <c r="E1059" s="1">
        <v>-0.3159781980322342</v>
      </c>
      <c r="F1059" s="1">
        <v>2.603050709980146E-2</v>
      </c>
      <c r="G1059" s="1">
        <v>0.21031013488298028</v>
      </c>
      <c r="H1059" s="1">
        <v>-0.29043515478499926</v>
      </c>
      <c r="I1059" s="1">
        <v>0.49001332913951867</v>
      </c>
      <c r="J1059" s="1">
        <v>-1.0775655444207012E-2</v>
      </c>
      <c r="K1059" s="1">
        <v>-0.64112031711031703</v>
      </c>
      <c r="L1059" s="1">
        <v>-0.15877238308160763</v>
      </c>
      <c r="M1059" s="1">
        <v>-0.41331147555308256</v>
      </c>
      <c r="N1059" s="1">
        <v>-9.8153127002315099E-2</v>
      </c>
      <c r="O1059" s="12"/>
    </row>
    <row r="1060" spans="1:15" x14ac:dyDescent="0.3">
      <c r="A1060" s="1" t="s">
        <v>4524</v>
      </c>
      <c r="B1060" s="1" t="s">
        <v>4525</v>
      </c>
      <c r="C1060" s="1">
        <v>0.33925209940446754</v>
      </c>
      <c r="D1060" s="1">
        <v>0.48442989563426087</v>
      </c>
      <c r="E1060" s="1">
        <v>-0.16444410019483205</v>
      </c>
      <c r="F1060" s="1">
        <v>-1.9240447738398885E-2</v>
      </c>
      <c r="G1060" s="1">
        <v>0.17424027238075068</v>
      </c>
      <c r="H1060" s="1">
        <v>0.20730394356142626</v>
      </c>
      <c r="I1060" s="1">
        <v>-0.28233045243964422</v>
      </c>
      <c r="J1060" s="1">
        <v>-0.24925109302089085</v>
      </c>
      <c r="K1060" s="1">
        <v>0.77946584788387085</v>
      </c>
      <c r="L1060" s="1">
        <v>0.15965061647822032</v>
      </c>
      <c r="M1060" s="1">
        <v>0.46155579423015775</v>
      </c>
      <c r="N1060" s="1">
        <v>-0.13861719394667157</v>
      </c>
      <c r="O1060" s="12"/>
    </row>
    <row r="1061" spans="1:15" x14ac:dyDescent="0.3">
      <c r="A1061" s="1" t="s">
        <v>4526</v>
      </c>
      <c r="B1061" s="1" t="s">
        <v>4527</v>
      </c>
      <c r="C1061" s="1">
        <v>-3.6144631498909958E-2</v>
      </c>
      <c r="D1061" s="1">
        <v>-0.37547555828286056</v>
      </c>
      <c r="E1061" s="1">
        <v>1.389140320187924</v>
      </c>
      <c r="F1061" s="1">
        <v>1.049864187912571</v>
      </c>
      <c r="G1061" s="1">
        <v>0</v>
      </c>
      <c r="H1061" s="1">
        <v>-0.82604584720011298</v>
      </c>
      <c r="I1061" s="1">
        <v>0.3185016359685246</v>
      </c>
      <c r="J1061" s="1">
        <v>0</v>
      </c>
      <c r="K1061" s="1">
        <v>-1.0130054169104437</v>
      </c>
      <c r="L1061" s="1">
        <v>0</v>
      </c>
      <c r="M1061" s="1">
        <v>-0.50606033173764819</v>
      </c>
      <c r="N1061" s="1">
        <v>0</v>
      </c>
      <c r="O1061" s="12"/>
    </row>
    <row r="1062" spans="1:15" x14ac:dyDescent="0.3">
      <c r="A1062" s="1" t="s">
        <v>4528</v>
      </c>
      <c r="B1062" s="1" t="s">
        <v>4529</v>
      </c>
      <c r="C1062" s="1">
        <v>0.10544338172402361</v>
      </c>
      <c r="D1062" s="1">
        <v>4.0278504567724275E-3</v>
      </c>
      <c r="E1062" s="1">
        <v>-0.17792250371284923</v>
      </c>
      <c r="F1062" s="1">
        <v>-0.27930695829477709</v>
      </c>
      <c r="G1062" s="1">
        <v>3.9353465291669984E-2</v>
      </c>
      <c r="H1062" s="1">
        <v>8.23244073348713E-2</v>
      </c>
      <c r="I1062" s="1">
        <v>6.4643273725202219E-2</v>
      </c>
      <c r="J1062" s="1">
        <v>0.10757460917308895</v>
      </c>
      <c r="K1062" s="1">
        <v>-0.58807675954368177</v>
      </c>
      <c r="L1062" s="1">
        <v>0</v>
      </c>
      <c r="M1062" s="1">
        <v>4.5850214835094624E-3</v>
      </c>
      <c r="N1062" s="1">
        <v>-3.4515155340394685E-3</v>
      </c>
      <c r="O1062" s="12"/>
    </row>
    <row r="1063" spans="1:15" x14ac:dyDescent="0.3">
      <c r="A1063" s="1" t="s">
        <v>4530</v>
      </c>
      <c r="B1063" s="1" t="s">
        <v>4531</v>
      </c>
      <c r="C1063" s="1">
        <v>-3.3465833512994862E-2</v>
      </c>
      <c r="D1063" s="1">
        <v>-0.65396235784532053</v>
      </c>
      <c r="E1063" s="1">
        <v>0.55088062244970948</v>
      </c>
      <c r="F1063" s="1">
        <v>-6.9633460774754061E-2</v>
      </c>
      <c r="G1063" s="1">
        <v>-0.40485260838494397</v>
      </c>
      <c r="H1063" s="1">
        <v>-0.10853668586640314</v>
      </c>
      <c r="I1063" s="1">
        <v>-0.27539629156123191</v>
      </c>
      <c r="J1063" s="1">
        <v>2.0898450103623879E-2</v>
      </c>
      <c r="K1063" s="1">
        <v>-0.60128063814454125</v>
      </c>
      <c r="L1063" s="1">
        <v>0</v>
      </c>
      <c r="M1063" s="1">
        <v>-0.79819661014833365</v>
      </c>
      <c r="N1063" s="1">
        <v>-0.15792140025795601</v>
      </c>
      <c r="O1063" s="12"/>
    </row>
    <row r="1064" spans="1:15" x14ac:dyDescent="0.3">
      <c r="A1064" s="1" t="s">
        <v>4532</v>
      </c>
      <c r="B1064" s="1" t="s">
        <v>4533</v>
      </c>
      <c r="C1064" s="1">
        <v>0.18419636708979134</v>
      </c>
      <c r="D1064" s="1">
        <v>0.3730324696376992</v>
      </c>
      <c r="E1064" s="1">
        <v>-0.79771084095224565</v>
      </c>
      <c r="F1064" s="1">
        <v>-0.60882832705537004</v>
      </c>
      <c r="G1064" s="1">
        <v>0.26878922559149543</v>
      </c>
      <c r="H1064" s="1">
        <v>0.22751404049189261</v>
      </c>
      <c r="I1064" s="1">
        <v>-0.54188657754699554</v>
      </c>
      <c r="J1064" s="1">
        <v>-0.58316228372834988</v>
      </c>
      <c r="K1064" s="1">
        <v>0.70855751261892563</v>
      </c>
      <c r="L1064" s="1">
        <v>0.39705173154025297</v>
      </c>
      <c r="M1064" s="1">
        <v>1.0325569139250568</v>
      </c>
      <c r="N1064" s="1">
        <v>-6.4109261443320983E-3</v>
      </c>
      <c r="O1064" s="12"/>
    </row>
    <row r="1065" spans="1:15" x14ac:dyDescent="0.3">
      <c r="A1065" s="1" t="s">
        <v>1881</v>
      </c>
      <c r="B1065" s="1" t="s">
        <v>1882</v>
      </c>
      <c r="C1065" s="1">
        <v>2.6464712401314171E-2</v>
      </c>
      <c r="D1065" s="1">
        <v>0.18800103793388687</v>
      </c>
      <c r="E1065" s="1">
        <v>2.7800697811800534E-4</v>
      </c>
      <c r="F1065" s="1">
        <v>0.16187695958923368</v>
      </c>
      <c r="G1065" s="1">
        <v>0.12415599729778978</v>
      </c>
      <c r="H1065" s="1">
        <v>2.6425135028536585E-2</v>
      </c>
      <c r="I1065" s="1">
        <v>6.5372489286269944E-2</v>
      </c>
      <c r="J1065" s="1">
        <v>-3.2319218637315898E-2</v>
      </c>
      <c r="K1065" s="1">
        <v>0.68762593698795449</v>
      </c>
      <c r="L1065" s="1">
        <v>1.8027415553135001E-2</v>
      </c>
      <c r="M1065" s="1">
        <v>0.43063400684829789</v>
      </c>
      <c r="N1065" s="1">
        <v>-1.4417694987814474E-2</v>
      </c>
      <c r="O1065" s="12"/>
    </row>
    <row r="1066" spans="1:15" x14ac:dyDescent="0.3">
      <c r="A1066" s="1" t="s">
        <v>4534</v>
      </c>
      <c r="B1066" s="1" t="s">
        <v>4535</v>
      </c>
      <c r="C1066" s="1">
        <v>0.13846269602063749</v>
      </c>
      <c r="D1066" s="1">
        <v>-4.7099889950814516E-2</v>
      </c>
      <c r="E1066" s="1">
        <v>0.42779734679874204</v>
      </c>
      <c r="F1066" s="1">
        <v>0.24226237963106093</v>
      </c>
      <c r="G1066" s="1">
        <v>4.9007758505754478E-2</v>
      </c>
      <c r="H1066" s="1">
        <v>-7.8238629160738787E-2</v>
      </c>
      <c r="I1066" s="1">
        <v>-2.3759750383731064E-2</v>
      </c>
      <c r="J1066" s="1">
        <v>-0.15097614762416517</v>
      </c>
      <c r="K1066" s="1">
        <v>-0.6276145361702643</v>
      </c>
      <c r="L1066" s="1">
        <v>-7.3816311428353168E-2</v>
      </c>
      <c r="M1066" s="1">
        <v>-5.6064303756808369E-2</v>
      </c>
      <c r="N1066" s="1">
        <v>-0.19720324167707071</v>
      </c>
      <c r="O1066" s="12"/>
    </row>
    <row r="1067" spans="1:15" x14ac:dyDescent="0.3">
      <c r="A1067" s="1" t="s">
        <v>4536</v>
      </c>
      <c r="B1067" s="1" t="s">
        <v>4537</v>
      </c>
      <c r="C1067" s="1">
        <v>0.12802306663118174</v>
      </c>
      <c r="D1067" s="1">
        <v>-0.37083704078554414</v>
      </c>
      <c r="E1067" s="1">
        <v>1.0546118126853354</v>
      </c>
      <c r="F1067" s="1">
        <v>0.55573932670492543</v>
      </c>
      <c r="G1067" s="1">
        <v>0</v>
      </c>
      <c r="H1067" s="1">
        <v>0</v>
      </c>
      <c r="I1067" s="1">
        <v>0</v>
      </c>
      <c r="J1067" s="1">
        <v>0</v>
      </c>
      <c r="K1067" s="1">
        <v>-0.60142450863814634</v>
      </c>
      <c r="L1067" s="1">
        <v>-4.5717961965866256E-2</v>
      </c>
      <c r="M1067" s="1">
        <v>-0.88075774561102183</v>
      </c>
      <c r="N1067" s="1">
        <v>0</v>
      </c>
      <c r="O1067" s="12"/>
    </row>
    <row r="1068" spans="1:15" x14ac:dyDescent="0.3">
      <c r="A1068" s="1" t="s">
        <v>4538</v>
      </c>
      <c r="B1068" s="1" t="s">
        <v>4539</v>
      </c>
      <c r="C1068" s="1">
        <v>4.4858041350786124E-2</v>
      </c>
      <c r="D1068" s="1">
        <v>-0.22342624614383733</v>
      </c>
      <c r="E1068" s="1">
        <v>0.31627869235001166</v>
      </c>
      <c r="F1068" s="1">
        <v>4.7989697246250164E-2</v>
      </c>
      <c r="G1068" s="1">
        <v>-0.23681664542090469</v>
      </c>
      <c r="H1068" s="1">
        <v>-0.12712017613821661</v>
      </c>
      <c r="I1068" s="1">
        <v>0.18986619068569655</v>
      </c>
      <c r="J1068" s="1">
        <v>0.29955571453684454</v>
      </c>
      <c r="K1068" s="1">
        <v>-0.61393990832490886</v>
      </c>
      <c r="L1068" s="1">
        <v>-0.15219932906044734</v>
      </c>
      <c r="M1068" s="1">
        <v>-0.4930457094679937</v>
      </c>
      <c r="N1068" s="1">
        <v>-2.1714402489526267E-2</v>
      </c>
      <c r="O1068" s="12"/>
    </row>
    <row r="1069" spans="1:15" x14ac:dyDescent="0.3">
      <c r="A1069" s="1" t="s">
        <v>79</v>
      </c>
      <c r="B1069" s="1" t="s">
        <v>4540</v>
      </c>
      <c r="C1069" s="1">
        <v>-0.18862698752483953</v>
      </c>
      <c r="D1069" s="1">
        <v>-0.19112886294909415</v>
      </c>
      <c r="E1069" s="1">
        <v>1.0102643936774871</v>
      </c>
      <c r="F1069" s="1">
        <v>1.0078248715432765</v>
      </c>
      <c r="G1069" s="1">
        <v>-0.36176212309918504</v>
      </c>
      <c r="H1069" s="1">
        <v>-0.43523543312627094</v>
      </c>
      <c r="I1069" s="1">
        <v>0.14977626583311787</v>
      </c>
      <c r="J1069" s="1">
        <v>7.6346291132920727E-2</v>
      </c>
      <c r="K1069" s="1">
        <v>-0.79328833036181423</v>
      </c>
      <c r="L1069" s="1">
        <v>-0.24707798506487175</v>
      </c>
      <c r="M1069" s="1">
        <v>-0.74810533771835419</v>
      </c>
      <c r="N1069" s="1">
        <v>-0.26538321487652916</v>
      </c>
      <c r="O1069" s="12"/>
    </row>
    <row r="1070" spans="1:15" x14ac:dyDescent="0.3">
      <c r="A1070" s="1" t="s">
        <v>425</v>
      </c>
      <c r="B1070" s="1" t="s">
        <v>4541</v>
      </c>
      <c r="C1070" s="1">
        <v>6.9971715693536676E-2</v>
      </c>
      <c r="D1070" s="1">
        <v>0.3316813694335487</v>
      </c>
      <c r="E1070" s="1">
        <v>-0.26818773688653591</v>
      </c>
      <c r="F1070" s="1">
        <v>-6.415140350858271E-3</v>
      </c>
      <c r="G1070" s="1">
        <v>-8.9640402672511263E-2</v>
      </c>
      <c r="H1070" s="1">
        <v>-9.4277041984664497E-4</v>
      </c>
      <c r="I1070" s="1">
        <v>0.20590039627795484</v>
      </c>
      <c r="J1070" s="1">
        <v>0.29459170844968302</v>
      </c>
      <c r="K1070" s="1">
        <v>-0.63147802997473357</v>
      </c>
      <c r="L1070" s="1">
        <v>-0.17765541761980583</v>
      </c>
      <c r="M1070" s="1">
        <v>-8.8520116837075349E-2</v>
      </c>
      <c r="N1070" s="1">
        <v>-0.23350147483559841</v>
      </c>
      <c r="O1070" s="12"/>
    </row>
    <row r="1071" spans="1:15" x14ac:dyDescent="0.3">
      <c r="A1071" s="1" t="s">
        <v>4542</v>
      </c>
      <c r="B1071" s="1" t="s">
        <v>4543</v>
      </c>
      <c r="C1071" s="1">
        <v>0.64253322439192628</v>
      </c>
      <c r="D1071" s="1">
        <v>0.63076955730769957</v>
      </c>
      <c r="E1071" s="1">
        <v>0</v>
      </c>
      <c r="F1071" s="1">
        <v>-7.8317075942686873E-2</v>
      </c>
      <c r="G1071" s="1">
        <v>0.49568843947113916</v>
      </c>
      <c r="H1071" s="1">
        <v>0.43593812850829672</v>
      </c>
      <c r="I1071" s="1">
        <v>0</v>
      </c>
      <c r="J1071" s="1">
        <v>3.4547476065600706E-2</v>
      </c>
      <c r="K1071" s="1">
        <v>0.68122161493672939</v>
      </c>
      <c r="L1071" s="1">
        <v>-4.274288233905689E-2</v>
      </c>
      <c r="M1071" s="1">
        <v>0</v>
      </c>
      <c r="N1071" s="1">
        <v>7.2040804275918149E-2</v>
      </c>
      <c r="O1071" s="12"/>
    </row>
    <row r="1072" spans="1:15" x14ac:dyDescent="0.3">
      <c r="A1072" s="1" t="s">
        <v>4544</v>
      </c>
      <c r="B1072" s="1" t="s">
        <v>4545</v>
      </c>
      <c r="C1072" s="1">
        <v>0</v>
      </c>
      <c r="D1072" s="1">
        <v>0</v>
      </c>
      <c r="E1072" s="1">
        <v>0</v>
      </c>
      <c r="F1072" s="1">
        <v>0</v>
      </c>
      <c r="G1072" s="1">
        <v>0</v>
      </c>
      <c r="H1072" s="1">
        <v>0</v>
      </c>
      <c r="I1072" s="1">
        <v>0</v>
      </c>
      <c r="J1072" s="1">
        <v>0</v>
      </c>
      <c r="K1072" s="1">
        <v>0.75762827813453526</v>
      </c>
      <c r="L1072" s="1">
        <v>0</v>
      </c>
      <c r="M1072" s="1">
        <v>0.75121732227315519</v>
      </c>
      <c r="N1072" s="1">
        <v>0</v>
      </c>
      <c r="O1072" s="12"/>
    </row>
    <row r="1073" spans="1:15" x14ac:dyDescent="0.3">
      <c r="A1073" s="1" t="s">
        <v>4546</v>
      </c>
      <c r="B1073" s="1" t="s">
        <v>4547</v>
      </c>
      <c r="C1073" s="1">
        <v>0</v>
      </c>
      <c r="D1073" s="1">
        <v>0</v>
      </c>
      <c r="E1073" s="1">
        <v>0</v>
      </c>
      <c r="F1073" s="1">
        <v>0</v>
      </c>
      <c r="G1073" s="1">
        <v>0</v>
      </c>
      <c r="H1073" s="1">
        <v>0</v>
      </c>
      <c r="I1073" s="1">
        <v>0</v>
      </c>
      <c r="J1073" s="1">
        <v>0</v>
      </c>
      <c r="K1073" s="1">
        <v>0.70403779321423987</v>
      </c>
      <c r="L1073" s="1">
        <v>0</v>
      </c>
      <c r="M1073" s="1">
        <v>0</v>
      </c>
      <c r="N1073" s="1">
        <v>0</v>
      </c>
      <c r="O1073" s="12"/>
    </row>
    <row r="1074" spans="1:15" x14ac:dyDescent="0.3">
      <c r="A1074" s="1" t="s">
        <v>1904</v>
      </c>
      <c r="B1074" s="1" t="s">
        <v>1905</v>
      </c>
      <c r="C1074" s="1">
        <v>0</v>
      </c>
      <c r="D1074" s="1">
        <v>0</v>
      </c>
      <c r="E1074" s="1">
        <v>0</v>
      </c>
      <c r="F1074" s="1">
        <v>0</v>
      </c>
      <c r="G1074" s="1">
        <v>0</v>
      </c>
      <c r="H1074" s="1">
        <v>0</v>
      </c>
      <c r="I1074" s="1">
        <v>0</v>
      </c>
      <c r="J1074" s="1">
        <v>0</v>
      </c>
      <c r="K1074" s="1">
        <v>0.75141133441035302</v>
      </c>
      <c r="L1074" s="1">
        <v>0</v>
      </c>
      <c r="M1074" s="1">
        <v>0.93760661178598848</v>
      </c>
      <c r="N1074" s="1">
        <v>0</v>
      </c>
      <c r="O1074" s="12"/>
    </row>
    <row r="1075" spans="1:15" x14ac:dyDescent="0.3">
      <c r="A1075" s="1" t="s">
        <v>80</v>
      </c>
      <c r="B1075" s="1" t="s">
        <v>4548</v>
      </c>
      <c r="C1075" s="1">
        <v>-0.11753936037309079</v>
      </c>
      <c r="D1075" s="1">
        <v>-0.32400127343275686</v>
      </c>
      <c r="E1075" s="1">
        <v>1.1706375503772957</v>
      </c>
      <c r="F1075" s="1">
        <v>0.96422820355286021</v>
      </c>
      <c r="G1075" s="1">
        <v>-0.67764792061882007</v>
      </c>
      <c r="H1075" s="1">
        <v>-0.36607390043651183</v>
      </c>
      <c r="I1075" s="1">
        <v>-0.38047455169439653</v>
      </c>
      <c r="J1075" s="1">
        <v>-6.8953855966978575E-2</v>
      </c>
      <c r="K1075" s="1">
        <v>-1.1563166776043385</v>
      </c>
      <c r="L1075" s="1">
        <v>-0.30589858449951385</v>
      </c>
      <c r="M1075" s="1">
        <v>-0.9176144497977895</v>
      </c>
      <c r="N1075" s="1">
        <v>-0.41800414259893331</v>
      </c>
      <c r="O1075" s="12"/>
    </row>
    <row r="1076" spans="1:15" x14ac:dyDescent="0.3">
      <c r="A1076" s="1" t="s">
        <v>4549</v>
      </c>
      <c r="B1076" s="1" t="s">
        <v>4550</v>
      </c>
      <c r="C1076" s="1">
        <v>9.953011213111071E-2</v>
      </c>
      <c r="D1076" s="1">
        <v>0.45753323512729993</v>
      </c>
      <c r="E1076" s="1">
        <v>0.68757808523580821</v>
      </c>
      <c r="F1076" s="1">
        <v>1.0456366793709524</v>
      </c>
      <c r="G1076" s="1">
        <v>-4.4721100365855256E-2</v>
      </c>
      <c r="H1076" s="1">
        <v>-0.14089310097088981</v>
      </c>
      <c r="I1076" s="1">
        <v>0.36952003607808903</v>
      </c>
      <c r="J1076" s="1">
        <v>0.27339271584144775</v>
      </c>
      <c r="K1076" s="1">
        <v>-0.64252210772696638</v>
      </c>
      <c r="L1076" s="1">
        <v>-0.13976001310716477</v>
      </c>
      <c r="M1076" s="1">
        <v>8.9193508285733848E-3</v>
      </c>
      <c r="N1076" s="1">
        <v>-0.30118264734392991</v>
      </c>
      <c r="O1076" s="12"/>
    </row>
    <row r="1077" spans="1:15" x14ac:dyDescent="0.3">
      <c r="A1077" s="1" t="s">
        <v>4551</v>
      </c>
      <c r="B1077" s="1" t="s">
        <v>4552</v>
      </c>
      <c r="C1077" s="1">
        <v>-0.18122117081897374</v>
      </c>
      <c r="D1077" s="1">
        <v>-0.30881926279974764</v>
      </c>
      <c r="E1077" s="1">
        <v>0.65213665325797421</v>
      </c>
      <c r="F1077" s="1">
        <v>0.52459679698463491</v>
      </c>
      <c r="G1077" s="1">
        <v>-0.25048301564400038</v>
      </c>
      <c r="H1077" s="1">
        <v>-0.3402139000094509</v>
      </c>
      <c r="I1077" s="1">
        <v>1.9370772156640102E-2</v>
      </c>
      <c r="J1077" s="1">
        <v>-7.0348478652873206E-2</v>
      </c>
      <c r="K1077" s="1">
        <v>-0.65551322825664193</v>
      </c>
      <c r="L1077" s="1">
        <v>-0.10752081232935601</v>
      </c>
      <c r="M1077" s="1">
        <v>-0.43159208954037842</v>
      </c>
      <c r="N1077" s="1">
        <v>-0.14872612643568428</v>
      </c>
      <c r="O1077" s="12"/>
    </row>
    <row r="1078" spans="1:15" x14ac:dyDescent="0.3">
      <c r="A1078" s="1" t="s">
        <v>4553</v>
      </c>
      <c r="B1078" s="1" t="s">
        <v>4554</v>
      </c>
      <c r="C1078" s="1">
        <v>0.23179766695505433</v>
      </c>
      <c r="D1078" s="1">
        <v>0.30706366889622777</v>
      </c>
      <c r="E1078" s="1">
        <v>-0.16781175149635208</v>
      </c>
      <c r="F1078" s="1">
        <v>-9.2523211385282786E-2</v>
      </c>
      <c r="G1078" s="1">
        <v>-7.6185004505148687E-2</v>
      </c>
      <c r="H1078" s="1">
        <v>0</v>
      </c>
      <c r="I1078" s="1">
        <v>-0.27035795937301782</v>
      </c>
      <c r="J1078" s="1">
        <v>0</v>
      </c>
      <c r="K1078" s="1">
        <v>-1.0635841984582317</v>
      </c>
      <c r="L1078" s="1">
        <v>-0.63238935665075835</v>
      </c>
      <c r="M1078" s="1">
        <v>-0.26264688643646933</v>
      </c>
      <c r="N1078" s="1">
        <v>0</v>
      </c>
      <c r="O1078" s="12"/>
    </row>
    <row r="1079" spans="1:15" x14ac:dyDescent="0.3">
      <c r="A1079" s="1" t="s">
        <v>87</v>
      </c>
      <c r="B1079" s="1" t="s">
        <v>4555</v>
      </c>
      <c r="C1079" s="1">
        <v>-4.4719434809824467E-2</v>
      </c>
      <c r="D1079" s="1">
        <v>-0.32165176006667773</v>
      </c>
      <c r="E1079" s="1">
        <v>0.99543519639533418</v>
      </c>
      <c r="F1079" s="1">
        <v>0.71851019452283904</v>
      </c>
      <c r="G1079" s="1">
        <v>-0.70312896427257621</v>
      </c>
      <c r="H1079" s="1">
        <v>-0.55722072513517917</v>
      </c>
      <c r="I1079" s="1">
        <v>2.662862735842102E-2</v>
      </c>
      <c r="J1079" s="1">
        <v>0.17255442773619065</v>
      </c>
      <c r="K1079" s="1">
        <v>-1.0768617317380571</v>
      </c>
      <c r="L1079" s="1">
        <v>-0.2510231806363713</v>
      </c>
      <c r="M1079" s="1">
        <v>-0.9202631430838123</v>
      </c>
      <c r="N1079" s="1">
        <v>-0.34959133984888274</v>
      </c>
      <c r="O1079" s="12"/>
    </row>
    <row r="1080" spans="1:15" x14ac:dyDescent="0.3">
      <c r="A1080" s="1" t="s">
        <v>4556</v>
      </c>
      <c r="B1080" s="1" t="s">
        <v>4557</v>
      </c>
      <c r="C1080" s="1">
        <v>3.3342970280025593E-2</v>
      </c>
      <c r="D1080" s="1">
        <v>-0.40974249881470076</v>
      </c>
      <c r="E1080" s="1">
        <v>1.2216386548726392</v>
      </c>
      <c r="F1080" s="1">
        <v>0.77856390852996815</v>
      </c>
      <c r="G1080" s="1">
        <v>0</v>
      </c>
      <c r="H1080" s="1">
        <v>-0.1687322601425866</v>
      </c>
      <c r="I1080" s="1">
        <v>0.31019930770540133</v>
      </c>
      <c r="J1080" s="1">
        <v>-2.237181406105107E-3</v>
      </c>
      <c r="K1080" s="1">
        <v>-1.0345728062309492</v>
      </c>
      <c r="L1080" s="1">
        <v>-0.41752380438707981</v>
      </c>
      <c r="M1080" s="1">
        <v>-0.42601418668499541</v>
      </c>
      <c r="N1080" s="1">
        <v>0.12869909571856991</v>
      </c>
      <c r="O1080" s="12"/>
    </row>
    <row r="1081" spans="1:15" x14ac:dyDescent="0.3">
      <c r="A1081" s="1" t="s">
        <v>4558</v>
      </c>
      <c r="B1081" s="1" t="s">
        <v>4559</v>
      </c>
      <c r="C1081" s="1">
        <v>0</v>
      </c>
      <c r="D1081" s="1">
        <v>-0.31321345894253438</v>
      </c>
      <c r="E1081" s="1">
        <v>1.3581780405350485</v>
      </c>
      <c r="F1081" s="1">
        <v>1.0395687130138505</v>
      </c>
      <c r="G1081" s="1">
        <v>0</v>
      </c>
      <c r="H1081" s="1">
        <v>0</v>
      </c>
      <c r="I1081" s="1">
        <v>0</v>
      </c>
      <c r="J1081" s="1">
        <v>0</v>
      </c>
      <c r="K1081" s="1">
        <v>-0.81337366443405401</v>
      </c>
      <c r="L1081" s="1">
        <v>0</v>
      </c>
      <c r="M1081" s="1">
        <v>-0.57436306357384814</v>
      </c>
      <c r="N1081" s="1">
        <v>0</v>
      </c>
      <c r="O1081" s="12"/>
    </row>
    <row r="1082" spans="1:15" x14ac:dyDescent="0.3">
      <c r="A1082" s="1" t="s">
        <v>4560</v>
      </c>
      <c r="B1082" s="1" t="s">
        <v>4561</v>
      </c>
      <c r="C1082" s="1">
        <v>0</v>
      </c>
      <c r="D1082" s="1">
        <v>0</v>
      </c>
      <c r="E1082" s="1">
        <v>0</v>
      </c>
      <c r="F1082" s="1">
        <v>0</v>
      </c>
      <c r="G1082" s="1">
        <v>0</v>
      </c>
      <c r="H1082" s="1">
        <v>-5.9801552526218902E-4</v>
      </c>
      <c r="I1082" s="1">
        <v>0</v>
      </c>
      <c r="J1082" s="1">
        <v>0.30570261476904853</v>
      </c>
      <c r="K1082" s="1">
        <v>0.61064526237612771</v>
      </c>
      <c r="L1082" s="1">
        <v>0</v>
      </c>
      <c r="M1082" s="1">
        <v>0</v>
      </c>
      <c r="N1082" s="1">
        <v>0</v>
      </c>
      <c r="O1082" s="12"/>
    </row>
    <row r="1083" spans="1:15" x14ac:dyDescent="0.3">
      <c r="A1083" s="1" t="s">
        <v>4562</v>
      </c>
      <c r="B1083" s="1" t="s">
        <v>4563</v>
      </c>
      <c r="C1083" s="1">
        <v>-1.8535431221244094E-2</v>
      </c>
      <c r="D1083" s="1">
        <v>-0.39948830258160578</v>
      </c>
      <c r="E1083" s="1">
        <v>0.11351862362888365</v>
      </c>
      <c r="F1083" s="1">
        <v>-0.26743783922180397</v>
      </c>
      <c r="G1083" s="1">
        <v>0.23139717378057595</v>
      </c>
      <c r="H1083" s="1">
        <v>-0.15814565464700917</v>
      </c>
      <c r="I1083" s="1">
        <v>-8.2657536402780986E-3</v>
      </c>
      <c r="J1083" s="1">
        <v>-0.39782317269910805</v>
      </c>
      <c r="K1083" s="1">
        <v>-0.90317996526280964</v>
      </c>
      <c r="L1083" s="1">
        <v>-0.23628915704970449</v>
      </c>
      <c r="M1083" s="1">
        <v>0.23784295618481427</v>
      </c>
      <c r="N1083" s="1">
        <v>-5.4504384355711311E-2</v>
      </c>
      <c r="O1083" s="12"/>
    </row>
    <row r="1084" spans="1:15" x14ac:dyDescent="0.3">
      <c r="A1084" s="1" t="s">
        <v>4564</v>
      </c>
      <c r="B1084" s="1" t="s">
        <v>4565</v>
      </c>
      <c r="C1084" s="1">
        <v>1.8346031415194856E-2</v>
      </c>
      <c r="D1084" s="1">
        <v>-0.47869342506482476</v>
      </c>
      <c r="E1084" s="1">
        <v>0.14548538148271015</v>
      </c>
      <c r="F1084" s="1">
        <v>-0.35155791564316058</v>
      </c>
      <c r="G1084" s="1">
        <v>0.19380842908483278</v>
      </c>
      <c r="H1084" s="1">
        <v>-0.21374097409884091</v>
      </c>
      <c r="I1084" s="1">
        <v>-7.1312240786173084E-2</v>
      </c>
      <c r="J1084" s="1">
        <v>-0.47887723114451264</v>
      </c>
      <c r="K1084" s="1">
        <v>-0.96688940779378874</v>
      </c>
      <c r="L1084" s="1">
        <v>-0.20443397229367963</v>
      </c>
      <c r="M1084" s="1">
        <v>0.2183034780308403</v>
      </c>
      <c r="N1084" s="1">
        <v>-5.911450877892651E-2</v>
      </c>
      <c r="O1084" s="12"/>
    </row>
    <row r="1085" spans="1:15" x14ac:dyDescent="0.3">
      <c r="A1085" s="1" t="s">
        <v>2851</v>
      </c>
      <c r="B1085" s="1" t="s">
        <v>2852</v>
      </c>
      <c r="C1085" s="1">
        <v>0.29764423251432121</v>
      </c>
      <c r="D1085" s="1">
        <v>0.10804148863762245</v>
      </c>
      <c r="E1085" s="1">
        <v>-0.34875315553145181</v>
      </c>
      <c r="F1085" s="1">
        <v>-0.53832835872431373</v>
      </c>
      <c r="G1085" s="1">
        <v>0.45030552487805209</v>
      </c>
      <c r="H1085" s="1">
        <v>0.5522159434563696</v>
      </c>
      <c r="I1085" s="1">
        <v>-0.12978296777193257</v>
      </c>
      <c r="J1085" s="1">
        <v>-2.7876195594754797E-2</v>
      </c>
      <c r="K1085" s="1">
        <v>0.87260598405487</v>
      </c>
      <c r="L1085" s="1">
        <v>3.5223137398458077E-4</v>
      </c>
      <c r="M1085" s="1">
        <v>0.55915596900737208</v>
      </c>
      <c r="N1085" s="1">
        <v>0.1022180064166896</v>
      </c>
      <c r="O1085" s="12"/>
    </row>
    <row r="1086" spans="1:15" x14ac:dyDescent="0.3">
      <c r="A1086" s="1" t="s">
        <v>86</v>
      </c>
      <c r="B1086" s="1" t="s">
        <v>4566</v>
      </c>
      <c r="C1086" s="1">
        <v>-0.13228438584823171</v>
      </c>
      <c r="D1086" s="1">
        <v>-0.17620573375345572</v>
      </c>
      <c r="E1086" s="1">
        <v>0.87176567756037004</v>
      </c>
      <c r="F1086" s="1">
        <v>0.82791473241736824</v>
      </c>
      <c r="G1086" s="1">
        <v>-0.21697877593285592</v>
      </c>
      <c r="H1086" s="1">
        <v>-0.43245469375738116</v>
      </c>
      <c r="I1086" s="1">
        <v>0.15130771390953501</v>
      </c>
      <c r="J1086" s="1">
        <v>-6.4194308203142939E-2</v>
      </c>
      <c r="K1086" s="1">
        <v>-0.83932853681395259</v>
      </c>
      <c r="L1086" s="1">
        <v>-0.16210606552831056</v>
      </c>
      <c r="M1086" s="1">
        <v>-0.78095234564449822</v>
      </c>
      <c r="N1086" s="1">
        <v>-0.24725330128769735</v>
      </c>
      <c r="O1086" s="12"/>
    </row>
    <row r="1087" spans="1:15" x14ac:dyDescent="0.3">
      <c r="A1087" s="1" t="s">
        <v>9</v>
      </c>
      <c r="B1087" s="1" t="s">
        <v>1511</v>
      </c>
      <c r="C1087" s="1">
        <v>-8.3720123486651365E-2</v>
      </c>
      <c r="D1087" s="1">
        <v>-0.11861074725634081</v>
      </c>
      <c r="E1087" s="1">
        <v>0.81168002943410655</v>
      </c>
      <c r="F1087" s="1">
        <v>0.77680998887180963</v>
      </c>
      <c r="G1087" s="1">
        <v>-0.39055200465472267</v>
      </c>
      <c r="H1087" s="1">
        <v>-0.55126218199556198</v>
      </c>
      <c r="I1087" s="1">
        <v>0.17293618413583467</v>
      </c>
      <c r="J1087" s="1">
        <v>1.2238435706669609E-2</v>
      </c>
      <c r="K1087" s="1">
        <v>-0.77123856625919573</v>
      </c>
      <c r="L1087" s="1">
        <v>-0.28430727823138258</v>
      </c>
      <c r="M1087" s="1">
        <v>-0.85306252925546444</v>
      </c>
      <c r="N1087" s="1">
        <v>-0.28408514853460531</v>
      </c>
      <c r="O1087" s="12"/>
    </row>
    <row r="1088" spans="1:15" x14ac:dyDescent="0.3">
      <c r="A1088" s="1" t="s">
        <v>1543</v>
      </c>
      <c r="B1088" s="1" t="s">
        <v>1544</v>
      </c>
      <c r="C1088" s="1">
        <v>0</v>
      </c>
      <c r="D1088" s="1">
        <v>0.40618246961332027</v>
      </c>
      <c r="E1088" s="1">
        <v>0</v>
      </c>
      <c r="F1088" s="1">
        <v>0.53796987356116854</v>
      </c>
      <c r="G1088" s="1">
        <v>0.50708795777540572</v>
      </c>
      <c r="H1088" s="1">
        <v>0.55262420781666877</v>
      </c>
      <c r="I1088" s="1">
        <v>-3.5956477257373266E-3</v>
      </c>
      <c r="J1088" s="1">
        <v>4.1956760217808566E-2</v>
      </c>
      <c r="K1088" s="1">
        <v>0.76909055413084249</v>
      </c>
      <c r="L1088" s="1">
        <v>-7.1228325015236474E-2</v>
      </c>
      <c r="M1088" s="1">
        <v>0</v>
      </c>
      <c r="N1088" s="1">
        <v>0</v>
      </c>
      <c r="O1088" s="12"/>
    </row>
    <row r="1089" spans="1:15" x14ac:dyDescent="0.3">
      <c r="A1089" s="1" t="s">
        <v>4567</v>
      </c>
      <c r="B1089" s="1" t="s">
        <v>4568</v>
      </c>
      <c r="C1089" s="1">
        <v>0.21729361103196582</v>
      </c>
      <c r="D1089" s="1">
        <v>0.29041598686362718</v>
      </c>
      <c r="E1089" s="1">
        <v>0.39948923122109592</v>
      </c>
      <c r="F1089" s="1">
        <v>0.47262809935491429</v>
      </c>
      <c r="G1089" s="1">
        <v>-1.0590885341333416E-2</v>
      </c>
      <c r="H1089" s="1">
        <v>-0.11178931606538578</v>
      </c>
      <c r="I1089" s="1">
        <v>0.44798925933450551</v>
      </c>
      <c r="J1089" s="1">
        <v>0.3467833892757749</v>
      </c>
      <c r="K1089" s="1">
        <v>0.68507605921719272</v>
      </c>
      <c r="L1089" s="1">
        <v>-0.30006196177098365</v>
      </c>
      <c r="M1089" s="1">
        <v>0.69437553527906393</v>
      </c>
      <c r="N1089" s="1">
        <v>3.5171183167086131E-2</v>
      </c>
      <c r="O1089" s="12"/>
    </row>
    <row r="1090" spans="1:15" x14ac:dyDescent="0.3">
      <c r="A1090" s="1" t="s">
        <v>1562</v>
      </c>
      <c r="B1090" s="1" t="s">
        <v>1563</v>
      </c>
      <c r="C1090" s="1">
        <v>-0.31499600467303135</v>
      </c>
      <c r="D1090" s="1">
        <v>-0.17727512917197746</v>
      </c>
      <c r="E1090" s="1">
        <v>-2.1477241790884515E-2</v>
      </c>
      <c r="F1090" s="1">
        <v>0.11625937541095296</v>
      </c>
      <c r="G1090" s="1">
        <v>-0.46118078321345851</v>
      </c>
      <c r="H1090" s="1">
        <v>-0.24948534769102618</v>
      </c>
      <c r="I1090" s="1">
        <v>7.5972210113429806E-2</v>
      </c>
      <c r="J1090" s="1">
        <v>0.28764010601957185</v>
      </c>
      <c r="K1090" s="1">
        <v>-0.58839053494290683</v>
      </c>
      <c r="L1090" s="1">
        <v>-0.284285639221524</v>
      </c>
      <c r="M1090" s="1">
        <v>-0.60683910748679981</v>
      </c>
      <c r="N1090" s="1">
        <v>-0.14512843951830023</v>
      </c>
      <c r="O1090" s="12"/>
    </row>
    <row r="1091" spans="1:15" x14ac:dyDescent="0.3">
      <c r="A1091" s="1" t="s">
        <v>4569</v>
      </c>
      <c r="B1091" s="1" t="s">
        <v>4570</v>
      </c>
      <c r="C1091" s="1">
        <v>-9.288172059291408E-2</v>
      </c>
      <c r="D1091" s="1">
        <v>-0.17064654125614792</v>
      </c>
      <c r="E1091" s="1">
        <v>-6.8892497012753559E-2</v>
      </c>
      <c r="F1091" s="1">
        <v>-0.14665349223175278</v>
      </c>
      <c r="G1091" s="1">
        <v>-0.19621446329087538</v>
      </c>
      <c r="H1091" s="1">
        <v>-9.4993422657143126E-2</v>
      </c>
      <c r="I1091" s="1">
        <v>3.4416593600651767E-2</v>
      </c>
      <c r="J1091" s="1">
        <v>0.13563738219234467</v>
      </c>
      <c r="K1091" s="1">
        <v>-0.72446430237937565</v>
      </c>
      <c r="L1091" s="1">
        <v>-0.2048014830381249</v>
      </c>
      <c r="M1091" s="1">
        <v>-0.19540778520122035</v>
      </c>
      <c r="N1091" s="1">
        <v>-3.816442412144512E-2</v>
      </c>
      <c r="O1091" s="12"/>
    </row>
    <row r="1092" spans="1:15" x14ac:dyDescent="0.3">
      <c r="A1092" s="1" t="s">
        <v>1978</v>
      </c>
      <c r="B1092" s="1" t="s">
        <v>1979</v>
      </c>
      <c r="C1092" s="1">
        <v>-3.4912988830345576E-2</v>
      </c>
      <c r="D1092" s="1">
        <v>4.4220597903748125E-2</v>
      </c>
      <c r="E1092" s="1">
        <v>0.47533829092423424</v>
      </c>
      <c r="F1092" s="1">
        <v>0.55453310203479378</v>
      </c>
      <c r="G1092" s="1">
        <v>-0.31297298812008323</v>
      </c>
      <c r="H1092" s="1">
        <v>-0.11178809865441332</v>
      </c>
      <c r="I1092" s="1">
        <v>2.7245313520265928E-2</v>
      </c>
      <c r="J1092" s="1">
        <v>0.22844523703353234</v>
      </c>
      <c r="K1092" s="1">
        <v>-0.62449147114517922</v>
      </c>
      <c r="L1092" s="1">
        <v>7.9466803277013998E-2</v>
      </c>
      <c r="M1092" s="1">
        <v>-7.7162128764998547E-2</v>
      </c>
      <c r="N1092" s="1">
        <v>-0.19583153793822214</v>
      </c>
      <c r="O1092" s="12"/>
    </row>
    <row r="1093" spans="1:15" x14ac:dyDescent="0.3">
      <c r="A1093" s="1" t="s">
        <v>4571</v>
      </c>
      <c r="B1093" s="1" t="s">
        <v>4572</v>
      </c>
      <c r="C1093" s="1">
        <v>-0.47139752877065538</v>
      </c>
      <c r="D1093" s="1">
        <v>-0.56892993895000432</v>
      </c>
      <c r="E1093" s="1">
        <v>-0.15930095116989665</v>
      </c>
      <c r="F1093" s="1">
        <v>-0.25682930819325733</v>
      </c>
      <c r="G1093" s="1">
        <v>-0.34329698068627323</v>
      </c>
      <c r="H1093" s="1">
        <v>-0.46118013921047502</v>
      </c>
      <c r="I1093" s="1">
        <v>0.36503795290100499</v>
      </c>
      <c r="J1093" s="1">
        <v>0.24719710136580314</v>
      </c>
      <c r="K1093" s="1">
        <v>-1.070335710450476</v>
      </c>
      <c r="L1093" s="1">
        <v>-0.26550761577707593</v>
      </c>
      <c r="M1093" s="1">
        <v>-0.95768766741286071</v>
      </c>
      <c r="N1093" s="1">
        <v>-0.23475827543385877</v>
      </c>
      <c r="O1093" s="12"/>
    </row>
    <row r="1094" spans="1:15" x14ac:dyDescent="0.3">
      <c r="A1094" s="1" t="s">
        <v>104</v>
      </c>
      <c r="B1094" s="1" t="s">
        <v>4573</v>
      </c>
      <c r="C1094" s="1">
        <v>0</v>
      </c>
      <c r="D1094" s="1">
        <v>0</v>
      </c>
      <c r="E1094" s="1">
        <v>0</v>
      </c>
      <c r="F1094" s="1">
        <v>0</v>
      </c>
      <c r="G1094" s="1">
        <v>0.57854830220584585</v>
      </c>
      <c r="H1094" s="1">
        <v>-0.10664340359334205</v>
      </c>
      <c r="I1094" s="1">
        <v>0.63077427084718873</v>
      </c>
      <c r="J1094" s="1">
        <v>-5.4443089829162225E-2</v>
      </c>
      <c r="K1094" s="1">
        <v>0.82405623957920637</v>
      </c>
      <c r="L1094" s="1">
        <v>-4.8772198088490953E-2</v>
      </c>
      <c r="M1094" s="1">
        <v>-8.1336409769150617E-2</v>
      </c>
      <c r="N1094" s="1">
        <v>0.10865491538593408</v>
      </c>
      <c r="O1094" s="12"/>
    </row>
    <row r="1095" spans="1:15" x14ac:dyDescent="0.3">
      <c r="A1095" s="1" t="s">
        <v>4574</v>
      </c>
      <c r="B1095" s="1" t="s">
        <v>4575</v>
      </c>
      <c r="C1095" s="1">
        <v>0</v>
      </c>
      <c r="D1095" s="1">
        <v>0</v>
      </c>
      <c r="E1095" s="1">
        <v>0</v>
      </c>
      <c r="F1095" s="1">
        <v>0</v>
      </c>
      <c r="G1095" s="1">
        <v>0</v>
      </c>
      <c r="H1095" s="1">
        <v>0</v>
      </c>
      <c r="I1095" s="1">
        <v>0</v>
      </c>
      <c r="J1095" s="1">
        <v>0</v>
      </c>
      <c r="K1095" s="1">
        <v>0.67632723351612856</v>
      </c>
      <c r="L1095" s="1">
        <v>-0.29746122195630709</v>
      </c>
      <c r="M1095" s="1">
        <v>0.88130020452070956</v>
      </c>
      <c r="N1095" s="1">
        <v>0</v>
      </c>
      <c r="O1095" s="12"/>
    </row>
    <row r="1096" spans="1:15" x14ac:dyDescent="0.3">
      <c r="A1096" s="1" t="s">
        <v>4576</v>
      </c>
      <c r="B1096" s="1" t="s">
        <v>4577</v>
      </c>
      <c r="C1096" s="1">
        <v>0</v>
      </c>
      <c r="D1096" s="1">
        <v>0</v>
      </c>
      <c r="E1096" s="1">
        <v>0</v>
      </c>
      <c r="F1096" s="1">
        <v>0</v>
      </c>
      <c r="G1096" s="1">
        <v>0</v>
      </c>
      <c r="H1096" s="1">
        <v>0</v>
      </c>
      <c r="I1096" s="1">
        <v>0</v>
      </c>
      <c r="J1096" s="1">
        <v>0</v>
      </c>
      <c r="K1096" s="1">
        <v>0.70150577198285569</v>
      </c>
      <c r="L1096" s="1">
        <v>0.38625644950333221</v>
      </c>
      <c r="M1096" s="1">
        <v>1.3439152515637731</v>
      </c>
      <c r="N1096" s="1">
        <v>0</v>
      </c>
      <c r="O1096" s="12"/>
    </row>
    <row r="1097" spans="1:15" x14ac:dyDescent="0.3">
      <c r="A1097" s="1" t="s">
        <v>4578</v>
      </c>
      <c r="B1097" s="1" t="s">
        <v>4579</v>
      </c>
      <c r="C1097" s="1">
        <v>0.24689662799993697</v>
      </c>
      <c r="D1097" s="1">
        <v>-1.393286822958258E-2</v>
      </c>
      <c r="E1097" s="1">
        <v>0.94091984683085073</v>
      </c>
      <c r="F1097" s="1">
        <v>0.68010287361466726</v>
      </c>
      <c r="G1097" s="1">
        <v>4.5655222838661844E-2</v>
      </c>
      <c r="H1097" s="1">
        <v>-5.5965937262306628E-2</v>
      </c>
      <c r="I1097" s="1">
        <v>0.20106294915269632</v>
      </c>
      <c r="J1097" s="1">
        <v>9.948090883273962E-2</v>
      </c>
      <c r="K1097" s="1">
        <v>-0.72011108097152665</v>
      </c>
      <c r="L1097" s="1">
        <v>-0.26095582693653041</v>
      </c>
      <c r="M1097" s="1">
        <v>-0.14291987274486306</v>
      </c>
      <c r="N1097" s="1">
        <v>0.10279214096155101</v>
      </c>
      <c r="O1097" s="12"/>
    </row>
    <row r="1098" spans="1:15" x14ac:dyDescent="0.3">
      <c r="A1098" s="1" t="s">
        <v>481</v>
      </c>
      <c r="B1098" s="1" t="s">
        <v>4580</v>
      </c>
      <c r="C1098" s="1">
        <v>0.14161008624757596</v>
      </c>
      <c r="D1098" s="1">
        <v>0.150400349856496</v>
      </c>
      <c r="E1098" s="1">
        <v>0.19503583251001735</v>
      </c>
      <c r="F1098" s="1">
        <v>0.20382937253396544</v>
      </c>
      <c r="G1098" s="1">
        <v>-0.22521644418625034</v>
      </c>
      <c r="H1098" s="1">
        <v>-0.11721994911685427</v>
      </c>
      <c r="I1098" s="1">
        <v>0.25611966422175897</v>
      </c>
      <c r="J1098" s="1">
        <v>0.36416415855168027</v>
      </c>
      <c r="K1098" s="1">
        <v>-0.69640735646046847</v>
      </c>
      <c r="L1098" s="1">
        <v>-5.4462783464943347E-3</v>
      </c>
      <c r="M1098" s="1">
        <v>-0.41500260029672054</v>
      </c>
      <c r="N1098" s="1">
        <v>7.6209574926551171E-2</v>
      </c>
      <c r="O1098" s="12"/>
    </row>
    <row r="1099" spans="1:15" x14ac:dyDescent="0.3">
      <c r="A1099" s="1" t="s">
        <v>4581</v>
      </c>
      <c r="B1099" s="1" t="s">
        <v>4582</v>
      </c>
      <c r="C1099" s="1">
        <v>0.23887697513259559</v>
      </c>
      <c r="D1099" s="1">
        <v>0.15624416319645099</v>
      </c>
      <c r="E1099" s="1">
        <v>0.96954495781168637</v>
      </c>
      <c r="F1099" s="1">
        <v>0.88693950782108</v>
      </c>
      <c r="G1099" s="1">
        <v>7.8951645716999405E-2</v>
      </c>
      <c r="H1099" s="1">
        <v>-0.21936878693577946</v>
      </c>
      <c r="I1099" s="1">
        <v>0.1440081511499732</v>
      </c>
      <c r="J1099" s="1">
        <v>-0.15431583912034469</v>
      </c>
      <c r="K1099" s="1">
        <v>-0.66833582926911927</v>
      </c>
      <c r="L1099" s="1">
        <v>-4.3888635458897846E-2</v>
      </c>
      <c r="M1099" s="1">
        <v>-0.52435742975008537</v>
      </c>
      <c r="N1099" s="1">
        <v>-0.18046724625937313</v>
      </c>
      <c r="O1099" s="12"/>
    </row>
    <row r="1100" spans="1:15" x14ac:dyDescent="0.3">
      <c r="A1100" s="1" t="s">
        <v>4583</v>
      </c>
      <c r="B1100" s="1" t="s">
        <v>4584</v>
      </c>
      <c r="C1100" s="1">
        <v>5.7783869995575533E-2</v>
      </c>
      <c r="D1100" s="1">
        <v>-0.23741519410142975</v>
      </c>
      <c r="E1100" s="1">
        <v>0.76306718996647516</v>
      </c>
      <c r="F1100" s="1">
        <v>0.46788426431542107</v>
      </c>
      <c r="G1100" s="1">
        <v>7.7908239704315874E-2</v>
      </c>
      <c r="H1100" s="1">
        <v>-0.26431508080982119</v>
      </c>
      <c r="I1100" s="1">
        <v>0.27340369276873866</v>
      </c>
      <c r="J1100" s="1">
        <v>-6.8761996839337772E-2</v>
      </c>
      <c r="K1100" s="1">
        <v>-0.67682242657465308</v>
      </c>
      <c r="L1100" s="1">
        <v>-0.30216287296666844</v>
      </c>
      <c r="M1100" s="1">
        <v>-0.39338631167749122</v>
      </c>
      <c r="N1100" s="1">
        <v>-0.29614203713195697</v>
      </c>
      <c r="O1100" s="12"/>
    </row>
    <row r="1101" spans="1:15" x14ac:dyDescent="0.3">
      <c r="A1101" s="1" t="s">
        <v>4585</v>
      </c>
      <c r="B1101" s="1" t="s">
        <v>4586</v>
      </c>
      <c r="C1101" s="1">
        <v>0.43049497748818322</v>
      </c>
      <c r="D1101" s="1">
        <v>0.38318423753614372</v>
      </c>
      <c r="E1101" s="1">
        <v>0.55260572147216658</v>
      </c>
      <c r="F1101" s="1">
        <v>0.50531623599221021</v>
      </c>
      <c r="G1101" s="1">
        <v>0.47543148369781546</v>
      </c>
      <c r="H1101" s="1">
        <v>0.37749480265399243</v>
      </c>
      <c r="I1101" s="1">
        <v>-0.63711789827369392</v>
      </c>
      <c r="J1101" s="1">
        <v>-0.73503719456893191</v>
      </c>
      <c r="K1101" s="1">
        <v>-0.72121802052702522</v>
      </c>
      <c r="L1101" s="1">
        <v>-0.22151880986362171</v>
      </c>
      <c r="M1101" s="1">
        <v>-4.7638096882296567E-2</v>
      </c>
      <c r="N1101" s="1">
        <v>-0.32079509724457816</v>
      </c>
      <c r="O1101" s="12"/>
    </row>
    <row r="1102" spans="1:15" x14ac:dyDescent="0.3">
      <c r="A1102" s="1" t="s">
        <v>4587</v>
      </c>
      <c r="B1102" s="1" t="s">
        <v>4588</v>
      </c>
      <c r="C1102" s="1">
        <v>7.4594017098606094E-2</v>
      </c>
      <c r="D1102" s="1">
        <v>1.9981742230106087E-2</v>
      </c>
      <c r="E1102" s="1">
        <v>0.51862916022609051</v>
      </c>
      <c r="F1102" s="1">
        <v>0.46404444781933485</v>
      </c>
      <c r="G1102" s="1">
        <v>0.22311642354443648</v>
      </c>
      <c r="H1102" s="1">
        <v>0.1513528319182276</v>
      </c>
      <c r="I1102" s="1">
        <v>-0.51329014195842138</v>
      </c>
      <c r="J1102" s="1">
        <v>-0.58502674544633115</v>
      </c>
      <c r="K1102" s="1">
        <v>0.93454445475772796</v>
      </c>
      <c r="L1102" s="1">
        <v>0.19698761061129383</v>
      </c>
      <c r="M1102" s="1">
        <v>1.2302211039994759</v>
      </c>
      <c r="N1102" s="1">
        <v>0.34629212239555146</v>
      </c>
      <c r="O1102" s="12"/>
    </row>
    <row r="1103" spans="1:15" x14ac:dyDescent="0.3">
      <c r="A1103" s="1" t="s">
        <v>4589</v>
      </c>
      <c r="B1103" s="1" t="s">
        <v>4590</v>
      </c>
      <c r="C1103" s="1">
        <v>-0.12695739582495955</v>
      </c>
      <c r="D1103" s="1">
        <v>-0.40935536733409777</v>
      </c>
      <c r="E1103" s="1">
        <v>0.61103576508214041</v>
      </c>
      <c r="F1103" s="1">
        <v>0.32863531519334549</v>
      </c>
      <c r="G1103" s="1">
        <v>0.2797671333141013</v>
      </c>
      <c r="H1103" s="1">
        <v>-4.017852743278999E-2</v>
      </c>
      <c r="I1103" s="1">
        <v>0.47477690704020331</v>
      </c>
      <c r="J1103" s="1">
        <v>0.15482573338513989</v>
      </c>
      <c r="K1103" s="1">
        <v>-0.8986208908830029</v>
      </c>
      <c r="L1103" s="1">
        <v>0.28277784763264507</v>
      </c>
      <c r="M1103" s="1">
        <v>-0.12940877240102414</v>
      </c>
      <c r="N1103" s="1">
        <v>5.3804744959562029E-2</v>
      </c>
      <c r="O1103" s="12"/>
    </row>
    <row r="1104" spans="1:15" x14ac:dyDescent="0.3">
      <c r="A1104" s="1" t="s">
        <v>83</v>
      </c>
      <c r="B1104" s="1" t="s">
        <v>4591</v>
      </c>
      <c r="C1104" s="1">
        <v>-0.1828993359582943</v>
      </c>
      <c r="D1104" s="1">
        <v>-0.39485615071167179</v>
      </c>
      <c r="E1104" s="1">
        <v>1.1974921016787456</v>
      </c>
      <c r="F1104" s="1">
        <v>0.98555376100985104</v>
      </c>
      <c r="G1104" s="1">
        <v>-0.356574498651621</v>
      </c>
      <c r="H1104" s="1">
        <v>-0.47307665323829257</v>
      </c>
      <c r="I1104" s="1">
        <v>9.8898809296284293E-2</v>
      </c>
      <c r="J1104" s="1">
        <v>-1.7590526834025004E-2</v>
      </c>
      <c r="K1104" s="1">
        <v>-0.82446357547486571</v>
      </c>
      <c r="L1104" s="1">
        <v>-0.17676173585510141</v>
      </c>
      <c r="M1104" s="1">
        <v>-0.73897309241851017</v>
      </c>
      <c r="N1104" s="1">
        <v>-0.18328710358542774</v>
      </c>
      <c r="O1104" s="12"/>
    </row>
    <row r="1105" spans="1:15" x14ac:dyDescent="0.3">
      <c r="A1105" s="1" t="s">
        <v>4592</v>
      </c>
      <c r="B1105" s="1" t="s">
        <v>4593</v>
      </c>
      <c r="C1105" s="1">
        <v>0.14090710504519333</v>
      </c>
      <c r="D1105" s="1">
        <v>0.3124102947988382</v>
      </c>
      <c r="E1105" s="1">
        <v>-0.35982504331468235</v>
      </c>
      <c r="F1105" s="1">
        <v>-0.18825581843517061</v>
      </c>
      <c r="G1105" s="1">
        <v>-8.3745583822648226E-2</v>
      </c>
      <c r="H1105" s="1">
        <v>0.27649443899463871</v>
      </c>
      <c r="I1105" s="1">
        <v>-0.20584633921409928</v>
      </c>
      <c r="J1105" s="1">
        <v>0.15439049867866708</v>
      </c>
      <c r="K1105" s="1">
        <v>-0.67264799405204312</v>
      </c>
      <c r="L1105" s="1">
        <v>0</v>
      </c>
      <c r="M1105" s="1">
        <v>-0.12467422118470148</v>
      </c>
      <c r="N1105" s="1">
        <v>-9.0968113466569717E-2</v>
      </c>
      <c r="O1105" s="12"/>
    </row>
    <row r="1106" spans="1:15" x14ac:dyDescent="0.3">
      <c r="A1106" s="1" t="s">
        <v>4594</v>
      </c>
      <c r="B1106" s="1" t="s">
        <v>4595</v>
      </c>
      <c r="C1106" s="1">
        <v>0.19488937363789491</v>
      </c>
      <c r="D1106" s="1">
        <v>0.24969292503147769</v>
      </c>
      <c r="E1106" s="1">
        <v>3.6590626380689308E-2</v>
      </c>
      <c r="F1106" s="1">
        <v>9.1412328574178345E-2</v>
      </c>
      <c r="G1106" s="1">
        <v>0.37796867332010109</v>
      </c>
      <c r="H1106" s="1">
        <v>0.20021519810125984</v>
      </c>
      <c r="I1106" s="1">
        <v>-0.12804958450027581</v>
      </c>
      <c r="J1106" s="1">
        <v>-0.30574387535953518</v>
      </c>
      <c r="K1106" s="1">
        <v>0.79625390874988122</v>
      </c>
      <c r="L1106" s="1">
        <v>1.7200418308934675E-2</v>
      </c>
      <c r="M1106" s="1">
        <v>0.35958695375688071</v>
      </c>
      <c r="N1106" s="1">
        <v>-8.4534344157562974E-2</v>
      </c>
      <c r="O1106" s="12"/>
    </row>
    <row r="1107" spans="1:15" x14ac:dyDescent="0.3">
      <c r="A1107" s="1" t="s">
        <v>424</v>
      </c>
      <c r="B1107" s="1" t="s">
        <v>4596</v>
      </c>
      <c r="C1107" s="1">
        <v>8.3274174818756125E-2</v>
      </c>
      <c r="D1107" s="1">
        <v>0.1006308597173439</v>
      </c>
      <c r="E1107" s="1">
        <v>0.97119684450817967</v>
      </c>
      <c r="F1107" s="1">
        <v>0.98858044995617533</v>
      </c>
      <c r="G1107" s="1">
        <v>-0.10590541454557799</v>
      </c>
      <c r="H1107" s="1">
        <v>-0.21874915097136682</v>
      </c>
      <c r="I1107" s="1">
        <v>1.5638059717345738E-2</v>
      </c>
      <c r="J1107" s="1">
        <v>-9.7205670355427889E-2</v>
      </c>
      <c r="K1107" s="1">
        <v>-0.69866314181760036</v>
      </c>
      <c r="L1107" s="1">
        <v>-0.15190820625172549</v>
      </c>
      <c r="M1107" s="1">
        <v>-0.56769043789232765</v>
      </c>
      <c r="N1107" s="1">
        <v>-0.20887891627649657</v>
      </c>
      <c r="O1107" s="12"/>
    </row>
    <row r="1108" spans="1:15" x14ac:dyDescent="0.3">
      <c r="A1108" s="1" t="s">
        <v>4597</v>
      </c>
      <c r="B1108" s="1" t="s">
        <v>4598</v>
      </c>
      <c r="C1108" s="1">
        <v>-0.16481947633023936</v>
      </c>
      <c r="D1108" s="1">
        <v>-3.1331044735385352E-2</v>
      </c>
      <c r="E1108" s="1">
        <v>0.21485791357405948</v>
      </c>
      <c r="F1108" s="1">
        <v>0.34837868533781374</v>
      </c>
      <c r="G1108" s="1">
        <v>-9.5003869207669525E-2</v>
      </c>
      <c r="H1108" s="1">
        <v>-0.32556329383741128</v>
      </c>
      <c r="I1108" s="1">
        <v>0.34000161051950917</v>
      </c>
      <c r="J1108" s="1">
        <v>0.10947214765501277</v>
      </c>
      <c r="K1108" s="1">
        <v>-0.61491100947245791</v>
      </c>
      <c r="L1108" s="1">
        <v>-0.2406743348777482</v>
      </c>
      <c r="M1108" s="1">
        <v>-0.30986303565176704</v>
      </c>
      <c r="N1108" s="1">
        <v>2.2170612360860927E-2</v>
      </c>
      <c r="O1108" s="12"/>
    </row>
    <row r="1109" spans="1:15" x14ac:dyDescent="0.3">
      <c r="A1109" s="1" t="s">
        <v>166</v>
      </c>
      <c r="B1109" s="1" t="s">
        <v>4599</v>
      </c>
      <c r="C1109" s="1">
        <v>-7.215214582454206E-2</v>
      </c>
      <c r="D1109" s="1">
        <v>-0.33590455962237653</v>
      </c>
      <c r="E1109" s="1">
        <v>0.71533415002156964</v>
      </c>
      <c r="F1109" s="1">
        <v>0.45157911075104323</v>
      </c>
      <c r="G1109" s="1">
        <v>-4.5869653199261909E-2</v>
      </c>
      <c r="H1109" s="1">
        <v>-0.22146702494743598</v>
      </c>
      <c r="I1109" s="1">
        <v>2.5787232496654426E-2</v>
      </c>
      <c r="J1109" s="1">
        <v>-0.14978934980954747</v>
      </c>
      <c r="K1109" s="1">
        <v>-0.59509477446230152</v>
      </c>
      <c r="L1109" s="1">
        <v>-0.10239854941293816</v>
      </c>
      <c r="M1109" s="1">
        <v>-0.36817709649613084</v>
      </c>
      <c r="N1109" s="1">
        <v>-6.8494417601824398E-2</v>
      </c>
      <c r="O1109" s="12"/>
    </row>
    <row r="1110" spans="1:15" x14ac:dyDescent="0.3">
      <c r="A1110" s="1" t="s">
        <v>4600</v>
      </c>
      <c r="B1110" s="1" t="s">
        <v>4601</v>
      </c>
      <c r="C1110" s="1">
        <v>0.76830703771674969</v>
      </c>
      <c r="D1110" s="1">
        <v>0.24738182593398922</v>
      </c>
      <c r="E1110" s="1">
        <v>0.60802804807081057</v>
      </c>
      <c r="F1110" s="1">
        <v>8.7194206309700595E-2</v>
      </c>
      <c r="G1110" s="1">
        <v>0.25830358827584499</v>
      </c>
      <c r="H1110" s="1">
        <v>-0.24497183287417629</v>
      </c>
      <c r="I1110" s="1">
        <v>0.26235368540991394</v>
      </c>
      <c r="J1110" s="1">
        <v>-0.24089450394667508</v>
      </c>
      <c r="K1110" s="1">
        <v>0.8762354977523964</v>
      </c>
      <c r="L1110" s="1">
        <v>-0.190926817200051</v>
      </c>
      <c r="M1110" s="1">
        <v>1.0445096731859878</v>
      </c>
      <c r="N1110" s="1">
        <v>0.10154542221392672</v>
      </c>
      <c r="O1110" s="12"/>
    </row>
    <row r="1111" spans="1:15" x14ac:dyDescent="0.3">
      <c r="A1111" s="1" t="s">
        <v>4602</v>
      </c>
      <c r="B1111" s="1" t="s">
        <v>4603</v>
      </c>
      <c r="C1111" s="1">
        <v>7.2293188236224978E-2</v>
      </c>
      <c r="D1111" s="1">
        <v>1.9485463018921314E-2</v>
      </c>
      <c r="E1111" s="1">
        <v>0.93800397206651598</v>
      </c>
      <c r="F1111" s="1">
        <v>0.88520767478785556</v>
      </c>
      <c r="G1111" s="1">
        <v>-0.24287000219312788</v>
      </c>
      <c r="H1111" s="1">
        <v>-0.17011240128379312</v>
      </c>
      <c r="I1111" s="1">
        <v>0.57905467057205728</v>
      </c>
      <c r="J1111" s="1">
        <v>0.65178879591378736</v>
      </c>
      <c r="K1111" s="1">
        <v>-0.74648168172289586</v>
      </c>
      <c r="L1111" s="1">
        <v>-0.11618677363422644</v>
      </c>
      <c r="M1111" s="1">
        <v>-0.43909944893304503</v>
      </c>
      <c r="N1111" s="1">
        <v>0.18907722400726731</v>
      </c>
      <c r="O1111" s="12"/>
    </row>
    <row r="1112" spans="1:15" x14ac:dyDescent="0.3">
      <c r="A1112" s="1" t="s">
        <v>4604</v>
      </c>
      <c r="B1112" s="1" t="s">
        <v>4605</v>
      </c>
      <c r="C1112" s="1">
        <v>-2.4379764706418095E-3</v>
      </c>
      <c r="D1112" s="1">
        <v>-0.24213226269329244</v>
      </c>
      <c r="E1112" s="1">
        <v>1.5310973923872431</v>
      </c>
      <c r="F1112" s="1">
        <v>1.2914180548625189</v>
      </c>
      <c r="G1112" s="1">
        <v>-0.45846735130084887</v>
      </c>
      <c r="H1112" s="1">
        <v>-0.3039224025570576</v>
      </c>
      <c r="I1112" s="1">
        <v>7.7266727241101826E-2</v>
      </c>
      <c r="J1112" s="1">
        <v>0.23180432920179406</v>
      </c>
      <c r="K1112" s="1">
        <v>-1.1719413573653685</v>
      </c>
      <c r="L1112" s="1">
        <v>-9.0806071777337252E-2</v>
      </c>
      <c r="M1112" s="1">
        <v>-0.83841532134343588</v>
      </c>
      <c r="N1112" s="1">
        <v>-0.14138106117589841</v>
      </c>
      <c r="O1112" s="12"/>
    </row>
    <row r="1113" spans="1:15" x14ac:dyDescent="0.3">
      <c r="A1113" s="1" t="s">
        <v>4606</v>
      </c>
      <c r="B1113" s="1" t="s">
        <v>4607</v>
      </c>
      <c r="C1113" s="1">
        <v>0.24400340961833558</v>
      </c>
      <c r="D1113" s="1">
        <v>0.36319217723408814</v>
      </c>
      <c r="E1113" s="1">
        <v>5.4235896923965674E-2</v>
      </c>
      <c r="F1113" s="1">
        <v>0.17348986107298586</v>
      </c>
      <c r="G1113" s="1">
        <v>0.39290891340086737</v>
      </c>
      <c r="H1113" s="1">
        <v>0.21147525532629172</v>
      </c>
      <c r="I1113" s="1">
        <v>-0.38919749569905232</v>
      </c>
      <c r="J1113" s="1">
        <v>-0.5705840059057975</v>
      </c>
      <c r="K1113" s="1">
        <v>-0.26511827669005711</v>
      </c>
      <c r="L1113" s="1">
        <v>-0.70714509263959602</v>
      </c>
      <c r="M1113" s="1">
        <v>8.6846349723607552E-2</v>
      </c>
      <c r="N1113" s="1">
        <v>-0.38456853927161011</v>
      </c>
      <c r="O1113" s="12"/>
    </row>
    <row r="1114" spans="1:15" x14ac:dyDescent="0.3">
      <c r="A1114" s="1" t="s">
        <v>4608</v>
      </c>
      <c r="B1114" s="1" t="s">
        <v>4609</v>
      </c>
      <c r="C1114" s="1">
        <v>0.34563019411935736</v>
      </c>
      <c r="D1114" s="1">
        <v>0.24826715686520903</v>
      </c>
      <c r="E1114" s="1">
        <v>-0.30012827450280144</v>
      </c>
      <c r="F1114" s="1">
        <v>-0.39742499833055867</v>
      </c>
      <c r="G1114" s="1">
        <v>0.50327032754703804</v>
      </c>
      <c r="H1114" s="1">
        <v>9.466579148634463E-2</v>
      </c>
      <c r="I1114" s="1">
        <v>0.18411603969521848</v>
      </c>
      <c r="J1114" s="1">
        <v>-0.22451535021810437</v>
      </c>
      <c r="K1114" s="1">
        <v>0.5742445315963024</v>
      </c>
      <c r="L1114" s="1">
        <v>0.35078794961733972</v>
      </c>
      <c r="M1114" s="1">
        <v>0.75466834753737633</v>
      </c>
      <c r="N1114" s="1">
        <v>0.39895563424130653</v>
      </c>
      <c r="O1114" s="12"/>
    </row>
    <row r="1115" spans="1:15" x14ac:dyDescent="0.3">
      <c r="A1115" s="1" t="s">
        <v>4610</v>
      </c>
      <c r="B1115" s="1" t="s">
        <v>4611</v>
      </c>
      <c r="C1115" s="1">
        <v>-1.2564733644663351E-3</v>
      </c>
      <c r="D1115" s="1">
        <v>0</v>
      </c>
      <c r="E1115" s="1">
        <v>-0.32372954992571151</v>
      </c>
      <c r="F1115" s="1">
        <v>0</v>
      </c>
      <c r="G1115" s="1">
        <v>-0.30151757424165404</v>
      </c>
      <c r="H1115" s="1">
        <v>-0.10505528521898908</v>
      </c>
      <c r="I1115" s="1">
        <v>-1.4328052179993226E-2</v>
      </c>
      <c r="J1115" s="1">
        <v>0.18212747800774462</v>
      </c>
      <c r="K1115" s="1">
        <v>-3.7397127957159333E-2</v>
      </c>
      <c r="L1115" s="1">
        <v>0</v>
      </c>
      <c r="M1115" s="1">
        <v>-0.7556053805614944</v>
      </c>
      <c r="N1115" s="1">
        <v>9.7784911446702108E-2</v>
      </c>
      <c r="O1115" s="12"/>
    </row>
    <row r="1116" spans="1:15" x14ac:dyDescent="0.3">
      <c r="A1116" s="1" t="s">
        <v>4612</v>
      </c>
      <c r="B1116" s="1" t="s">
        <v>4613</v>
      </c>
      <c r="C1116" s="1">
        <v>-0.19530668835254128</v>
      </c>
      <c r="D1116" s="1">
        <v>-0.1576713818570103</v>
      </c>
      <c r="E1116" s="1">
        <v>-0.30997045085523595</v>
      </c>
      <c r="F1116" s="1">
        <v>-0.27228061969440814</v>
      </c>
      <c r="G1116" s="1">
        <v>-0.36845854221951613</v>
      </c>
      <c r="H1116" s="1">
        <v>-0.18109209513343738</v>
      </c>
      <c r="I1116" s="1">
        <v>-3.8318333107949312E-2</v>
      </c>
      <c r="J1116" s="1">
        <v>0.1490591211813353</v>
      </c>
      <c r="K1116" s="1">
        <v>-0.43922956495174958</v>
      </c>
      <c r="L1116" s="1">
        <v>7.8833760592997931E-2</v>
      </c>
      <c r="M1116" s="1">
        <v>-0.67673830912571331</v>
      </c>
      <c r="N1116" s="1">
        <v>-0.12736971637413866</v>
      </c>
      <c r="O1116" s="12"/>
    </row>
    <row r="1117" spans="1:15" x14ac:dyDescent="0.3">
      <c r="A1117" s="1" t="s">
        <v>134</v>
      </c>
      <c r="B1117" s="1" t="s">
        <v>4614</v>
      </c>
      <c r="C1117" s="1">
        <v>-0.35086308012120698</v>
      </c>
      <c r="D1117" s="1">
        <v>-0.41345716180678455</v>
      </c>
      <c r="E1117" s="1">
        <v>-0.13582165264641299</v>
      </c>
      <c r="F1117" s="1">
        <v>-0.19840794634373049</v>
      </c>
      <c r="G1117" s="1">
        <v>-0.41648944696011919</v>
      </c>
      <c r="H1117" s="1">
        <v>-0.46636627030283118</v>
      </c>
      <c r="I1117" s="1">
        <v>-1.2207734318369735E-2</v>
      </c>
      <c r="J1117" s="1">
        <v>-6.2027425129004561E-2</v>
      </c>
      <c r="K1117" s="1">
        <v>-0.28643426772161318</v>
      </c>
      <c r="L1117" s="1">
        <v>-0.15473117027331262</v>
      </c>
      <c r="M1117" s="1">
        <v>-0.63976698791409803</v>
      </c>
      <c r="N1117" s="1">
        <v>-0.22895011070426458</v>
      </c>
      <c r="O1117" s="12"/>
    </row>
    <row r="1118" spans="1:15" x14ac:dyDescent="0.3">
      <c r="A1118" s="1" t="s">
        <v>4615</v>
      </c>
      <c r="B1118" s="1" t="s">
        <v>4616</v>
      </c>
      <c r="C1118" s="1">
        <v>0</v>
      </c>
      <c r="D1118" s="1">
        <v>0</v>
      </c>
      <c r="E1118" s="1">
        <v>0</v>
      </c>
      <c r="F1118" s="1">
        <v>0</v>
      </c>
      <c r="G1118" s="1">
        <v>0</v>
      </c>
      <c r="H1118" s="1">
        <v>0</v>
      </c>
      <c r="I1118" s="1">
        <v>0</v>
      </c>
      <c r="J1118" s="1">
        <v>0</v>
      </c>
      <c r="K1118" s="1">
        <v>0.2342079574039154</v>
      </c>
      <c r="L1118" s="1">
        <v>0</v>
      </c>
      <c r="M1118" s="1">
        <v>0.5875415008304804</v>
      </c>
      <c r="N1118" s="1">
        <v>0.27238134609623599</v>
      </c>
      <c r="O1118" s="12"/>
    </row>
    <row r="1119" spans="1:15" x14ac:dyDescent="0.3">
      <c r="A1119" s="1" t="s">
        <v>4617</v>
      </c>
      <c r="B1119" s="1" t="s">
        <v>4618</v>
      </c>
      <c r="C1119" s="1">
        <v>0</v>
      </c>
      <c r="D1119" s="1">
        <v>0</v>
      </c>
      <c r="E1119" s="1">
        <v>0</v>
      </c>
      <c r="F1119" s="1">
        <v>0</v>
      </c>
      <c r="G1119" s="1">
        <v>0</v>
      </c>
      <c r="H1119" s="1">
        <v>0</v>
      </c>
      <c r="I1119" s="1">
        <v>0</v>
      </c>
      <c r="J1119" s="1">
        <v>0</v>
      </c>
      <c r="K1119" s="1">
        <v>0</v>
      </c>
      <c r="L1119" s="1">
        <v>0</v>
      </c>
      <c r="M1119" s="1">
        <v>0.79647408286764498</v>
      </c>
      <c r="N1119" s="1">
        <v>0</v>
      </c>
      <c r="O1119" s="12"/>
    </row>
    <row r="1120" spans="1:15" x14ac:dyDescent="0.3">
      <c r="A1120" s="1" t="s">
        <v>4619</v>
      </c>
      <c r="B1120" s="1" t="s">
        <v>4620</v>
      </c>
      <c r="C1120" s="1">
        <v>0</v>
      </c>
      <c r="D1120" s="1">
        <v>0</v>
      </c>
      <c r="E1120" s="1">
        <v>0</v>
      </c>
      <c r="F1120" s="1">
        <v>0</v>
      </c>
      <c r="G1120" s="1">
        <v>0</v>
      </c>
      <c r="H1120" s="1">
        <v>0</v>
      </c>
      <c r="I1120" s="1">
        <v>0</v>
      </c>
      <c r="J1120" s="1">
        <v>0</v>
      </c>
      <c r="K1120" s="1">
        <v>0.38747673953357331</v>
      </c>
      <c r="L1120" s="1">
        <v>0.40240466915078421</v>
      </c>
      <c r="M1120" s="1">
        <v>0.85006160990653867</v>
      </c>
      <c r="N1120" s="1">
        <v>6.0856189500884547E-2</v>
      </c>
      <c r="O1120" s="12"/>
    </row>
    <row r="1121" spans="1:15" x14ac:dyDescent="0.3">
      <c r="A1121" s="1" t="s">
        <v>4621</v>
      </c>
      <c r="B1121" s="1" t="s">
        <v>4622</v>
      </c>
      <c r="C1121" s="1">
        <v>0</v>
      </c>
      <c r="D1121" s="1">
        <v>0.58999688287663343</v>
      </c>
      <c r="E1121" s="1">
        <v>0</v>
      </c>
      <c r="F1121" s="1">
        <v>9.9105825346222184E-2</v>
      </c>
      <c r="G1121" s="1">
        <v>0</v>
      </c>
      <c r="H1121" s="1">
        <v>0</v>
      </c>
      <c r="I1121" s="1">
        <v>0</v>
      </c>
      <c r="J1121" s="1">
        <v>0</v>
      </c>
      <c r="K1121" s="1">
        <v>0</v>
      </c>
      <c r="L1121" s="1">
        <v>0</v>
      </c>
      <c r="M1121" s="1">
        <v>0.77334718528447222</v>
      </c>
      <c r="N1121" s="1">
        <v>0</v>
      </c>
      <c r="O1121" s="12"/>
    </row>
    <row r="1122" spans="1:15" x14ac:dyDescent="0.3">
      <c r="A1122" s="1" t="s">
        <v>4623</v>
      </c>
      <c r="B1122" s="1" t="s">
        <v>4624</v>
      </c>
      <c r="C1122" s="1">
        <v>-0.26273193150497143</v>
      </c>
      <c r="D1122" s="1">
        <v>-0.31037615938518187</v>
      </c>
      <c r="E1122" s="1">
        <v>1.0616669476241731</v>
      </c>
      <c r="F1122" s="1">
        <v>1.0139991150586685</v>
      </c>
      <c r="G1122" s="1">
        <v>-0.11097764406973182</v>
      </c>
      <c r="H1122" s="1">
        <v>-0.22176291289524463</v>
      </c>
      <c r="I1122" s="1">
        <v>0.26356045504944275</v>
      </c>
      <c r="J1122" s="1">
        <v>0.15279978037393602</v>
      </c>
      <c r="K1122" s="1">
        <v>-0.22759428976928184</v>
      </c>
      <c r="L1122" s="1">
        <v>-4.5387346984869396E-2</v>
      </c>
      <c r="M1122" s="1">
        <v>-0.66961094608492222</v>
      </c>
      <c r="N1122" s="1">
        <v>-0.43145140085878242</v>
      </c>
      <c r="O1122" s="12"/>
    </row>
    <row r="1123" spans="1:15" x14ac:dyDescent="0.3">
      <c r="A1123" s="1" t="s">
        <v>115</v>
      </c>
      <c r="B1123" s="1" t="s">
        <v>4625</v>
      </c>
      <c r="C1123" s="1">
        <v>4.8664358566381183E-2</v>
      </c>
      <c r="D1123" s="1">
        <v>-0.14854538076260865</v>
      </c>
      <c r="E1123" s="1">
        <v>0.11049067036727039</v>
      </c>
      <c r="F1123" s="1">
        <v>-8.6698428775896036E-2</v>
      </c>
      <c r="G1123" s="1">
        <v>0.31796393489001917</v>
      </c>
      <c r="H1123" s="1">
        <v>0.2395033532398671</v>
      </c>
      <c r="I1123" s="1">
        <v>2.4564943569111135E-2</v>
      </c>
      <c r="J1123" s="1">
        <v>-5.389744575637212E-2</v>
      </c>
      <c r="K1123" s="1">
        <v>0.35299631734652465</v>
      </c>
      <c r="L1123" s="1">
        <v>0.19852497917861683</v>
      </c>
      <c r="M1123" s="1">
        <v>0.91184923270752161</v>
      </c>
      <c r="N1123" s="1">
        <v>7.5365328835891851E-2</v>
      </c>
      <c r="O1123" s="12"/>
    </row>
    <row r="1124" spans="1:15" x14ac:dyDescent="0.3">
      <c r="A1124" s="1" t="s">
        <v>4626</v>
      </c>
      <c r="B1124" s="1" t="s">
        <v>4627</v>
      </c>
      <c r="C1124" s="1">
        <v>7.2967459999194656E-2</v>
      </c>
      <c r="D1124" s="1">
        <v>-0.20355087565019953</v>
      </c>
      <c r="E1124" s="1">
        <v>0.16352278127055025</v>
      </c>
      <c r="F1124" s="1">
        <v>-0.11293154000407508</v>
      </c>
      <c r="G1124" s="1">
        <v>0.34235051120903887</v>
      </c>
      <c r="H1124" s="1">
        <v>0.23655945436295442</v>
      </c>
      <c r="I1124" s="1">
        <v>4.1223268588462564E-2</v>
      </c>
      <c r="J1124" s="1">
        <v>-6.4621128877856107E-2</v>
      </c>
      <c r="K1124" s="1">
        <v>0.38251324110375556</v>
      </c>
      <c r="L1124" s="1">
        <v>0.30186021475676594</v>
      </c>
      <c r="M1124" s="1">
        <v>0.821656087127005</v>
      </c>
      <c r="N1124" s="1">
        <v>0.12219240020415671</v>
      </c>
      <c r="O1124" s="12"/>
    </row>
    <row r="1125" spans="1:15" x14ac:dyDescent="0.3">
      <c r="A1125" s="1" t="s">
        <v>4628</v>
      </c>
      <c r="B1125" s="1" t="s">
        <v>4629</v>
      </c>
      <c r="C1125" s="1">
        <v>0</v>
      </c>
      <c r="D1125" s="1">
        <v>0</v>
      </c>
      <c r="E1125" s="1">
        <v>0</v>
      </c>
      <c r="F1125" s="1">
        <v>0</v>
      </c>
      <c r="G1125" s="1">
        <v>0</v>
      </c>
      <c r="H1125" s="1">
        <v>0</v>
      </c>
      <c r="I1125" s="1">
        <v>0</v>
      </c>
      <c r="J1125" s="1">
        <v>0</v>
      </c>
      <c r="K1125" s="1">
        <v>0.48848887667749202</v>
      </c>
      <c r="L1125" s="1">
        <v>-0.16951941774100554</v>
      </c>
      <c r="M1125" s="1">
        <v>0.69634919102066084</v>
      </c>
      <c r="N1125" s="1">
        <v>-0.17151898654821077</v>
      </c>
      <c r="O1125" s="12"/>
    </row>
    <row r="1126" spans="1:15" x14ac:dyDescent="0.3">
      <c r="A1126" s="1" t="s">
        <v>4630</v>
      </c>
      <c r="B1126" s="1" t="s">
        <v>4631</v>
      </c>
      <c r="C1126" s="1">
        <v>-8.3054195014836796E-2</v>
      </c>
      <c r="D1126" s="1">
        <v>-0.12733173333740236</v>
      </c>
      <c r="E1126" s="1">
        <v>0.45919127767535672</v>
      </c>
      <c r="F1126" s="1">
        <v>0.41496509880306032</v>
      </c>
      <c r="G1126" s="1">
        <v>-0.37161592214530681</v>
      </c>
      <c r="H1126" s="1">
        <v>-0.45489552612499945</v>
      </c>
      <c r="I1126" s="1">
        <v>0.36611245370427137</v>
      </c>
      <c r="J1126" s="1">
        <v>0.2828592597589239</v>
      </c>
      <c r="K1126" s="1">
        <v>-0.5509713859563391</v>
      </c>
      <c r="L1126" s="1">
        <v>-0.29498692838634816</v>
      </c>
      <c r="M1126" s="1">
        <v>-0.59028019032694479</v>
      </c>
      <c r="N1126" s="1">
        <v>-0.34731860773479567</v>
      </c>
      <c r="O1126" s="12"/>
    </row>
    <row r="1127" spans="1:15" x14ac:dyDescent="0.3">
      <c r="A1127" s="1" t="s">
        <v>4632</v>
      </c>
      <c r="B1127" s="1" t="s">
        <v>4633</v>
      </c>
      <c r="C1127" s="1">
        <v>-0.27174160220231425</v>
      </c>
      <c r="D1127" s="1">
        <v>-0.15877484601013236</v>
      </c>
      <c r="E1127" s="1">
        <v>2.6978643621832402E-2</v>
      </c>
      <c r="F1127" s="1">
        <v>0.13995652067142281</v>
      </c>
      <c r="G1127" s="1">
        <v>-0.37384068939326276</v>
      </c>
      <c r="H1127" s="1">
        <v>-0.47840078406913805</v>
      </c>
      <c r="I1127" s="1">
        <v>0.31350456819141836</v>
      </c>
      <c r="J1127" s="1">
        <v>0.20898291762264407</v>
      </c>
      <c r="K1127" s="1">
        <v>-0.36250615925277524</v>
      </c>
      <c r="L1127" s="1">
        <v>-0.20323570608901129</v>
      </c>
      <c r="M1127" s="1">
        <v>-0.67389835910507112</v>
      </c>
      <c r="N1127" s="1">
        <v>-0.14379295650710019</v>
      </c>
      <c r="O1127" s="12"/>
    </row>
    <row r="1128" spans="1:15" x14ac:dyDescent="0.3">
      <c r="A1128" s="1" t="s">
        <v>4634</v>
      </c>
      <c r="B1128" s="1" t="s">
        <v>4635</v>
      </c>
      <c r="C1128" s="1">
        <v>-7.628749281766059E-2</v>
      </c>
      <c r="D1128" s="1">
        <v>4.665541548526881E-2</v>
      </c>
      <c r="E1128" s="1">
        <v>-0.34830055666702908</v>
      </c>
      <c r="F1128" s="1">
        <v>-0.22534633455163333</v>
      </c>
      <c r="G1128" s="1">
        <v>-0.10629843552123339</v>
      </c>
      <c r="H1128" s="1">
        <v>8.5626038061747761E-2</v>
      </c>
      <c r="I1128" s="1">
        <v>0.12542779803716211</v>
      </c>
      <c r="J1128" s="1">
        <v>0.31741026778973724</v>
      </c>
      <c r="K1128" s="1">
        <v>-6.261887031893322E-3</v>
      </c>
      <c r="L1128" s="1">
        <v>7.7111797693388107E-2</v>
      </c>
      <c r="M1128" s="1">
        <v>0.59885976750521053</v>
      </c>
      <c r="N1128" s="1">
        <v>-0.2221144434808523</v>
      </c>
      <c r="O1128" s="12"/>
    </row>
    <row r="1129" spans="1:15" x14ac:dyDescent="0.3">
      <c r="A1129" s="1" t="s">
        <v>4636</v>
      </c>
      <c r="B1129" s="1" t="s">
        <v>4637</v>
      </c>
      <c r="C1129" s="1">
        <v>0.40119789147682189</v>
      </c>
      <c r="D1129" s="1">
        <v>0.56934655725349581</v>
      </c>
      <c r="E1129" s="1">
        <v>9.0468579999108525E-2</v>
      </c>
      <c r="F1129" s="1">
        <v>0.25869100079606761</v>
      </c>
      <c r="G1129" s="1">
        <v>0.11626231649476068</v>
      </c>
      <c r="H1129" s="1">
        <v>0.54780799972960326</v>
      </c>
      <c r="I1129" s="1">
        <v>-0.44423579469493935</v>
      </c>
      <c r="J1129" s="1">
        <v>-1.2633014157782771E-2</v>
      </c>
      <c r="K1129" s="1">
        <v>0</v>
      </c>
      <c r="L1129" s="1">
        <v>0</v>
      </c>
      <c r="M1129" s="1">
        <v>0.61309517075629827</v>
      </c>
      <c r="N1129" s="1">
        <v>0.11610203781459899</v>
      </c>
      <c r="O1129" s="12"/>
    </row>
    <row r="1130" spans="1:15" x14ac:dyDescent="0.3">
      <c r="A1130" s="1" t="s">
        <v>4638</v>
      </c>
      <c r="B1130" s="1" t="s">
        <v>4639</v>
      </c>
      <c r="C1130" s="1">
        <v>9.5275529531592087E-2</v>
      </c>
      <c r="D1130" s="1">
        <v>5.0268999209120445E-2</v>
      </c>
      <c r="E1130" s="1">
        <v>-2.4394497401909049E-2</v>
      </c>
      <c r="F1130" s="1">
        <v>-6.9381718500693842E-2</v>
      </c>
      <c r="G1130" s="1">
        <v>0.29936497407878843</v>
      </c>
      <c r="H1130" s="1">
        <v>1.3379163846972854E-2</v>
      </c>
      <c r="I1130" s="1">
        <v>-3.1002176701399764E-2</v>
      </c>
      <c r="J1130" s="1">
        <v>-0.3169611690307727</v>
      </c>
      <c r="K1130" s="1">
        <v>0.19333966820218029</v>
      </c>
      <c r="L1130" s="1">
        <v>-5.4077483987996028E-2</v>
      </c>
      <c r="M1130" s="1">
        <v>0.63102990295907246</v>
      </c>
      <c r="N1130" s="1">
        <v>-6.8397391427612711E-2</v>
      </c>
      <c r="O1130" s="12"/>
    </row>
    <row r="1131" spans="1:15" x14ac:dyDescent="0.3">
      <c r="A1131" s="1" t="s">
        <v>4640</v>
      </c>
      <c r="B1131" s="1" t="s">
        <v>4641</v>
      </c>
      <c r="C1131" s="1">
        <v>0.21924371753981844</v>
      </c>
      <c r="D1131" s="1">
        <v>0</v>
      </c>
      <c r="E1131" s="1">
        <v>-0.61765052489221539</v>
      </c>
      <c r="F1131" s="1">
        <v>-0.55534876650793885</v>
      </c>
      <c r="G1131" s="1">
        <v>-4.0434452645556486E-2</v>
      </c>
      <c r="H1131" s="1">
        <v>-7.1895513870243344E-2</v>
      </c>
      <c r="I1131" s="1">
        <v>0.21963732476995387</v>
      </c>
      <c r="J1131" s="1">
        <v>0.1881547889479519</v>
      </c>
      <c r="K1131" s="1">
        <v>-0.13190042253300724</v>
      </c>
      <c r="L1131" s="1">
        <v>-3.7765144040053426E-2</v>
      </c>
      <c r="M1131" s="1">
        <v>-0.59700983004995323</v>
      </c>
      <c r="N1131" s="1">
        <v>-5.3184775195480927E-2</v>
      </c>
      <c r="O1131" s="12"/>
    </row>
    <row r="1132" spans="1:15" x14ac:dyDescent="0.3">
      <c r="A1132" s="1" t="s">
        <v>4642</v>
      </c>
      <c r="B1132" s="1" t="s">
        <v>4643</v>
      </c>
      <c r="C1132" s="1">
        <v>-5.911337569333041E-2</v>
      </c>
      <c r="D1132" s="1">
        <v>-0.51543285417641127</v>
      </c>
      <c r="E1132" s="1">
        <v>1.4710330967939778</v>
      </c>
      <c r="F1132" s="1">
        <v>1.0147150581262991</v>
      </c>
      <c r="G1132" s="1">
        <v>-0.26687382684188377</v>
      </c>
      <c r="H1132" s="1">
        <v>-0.49085929621501923</v>
      </c>
      <c r="I1132" s="1">
        <v>0.4614842743699496</v>
      </c>
      <c r="J1132" s="1">
        <v>0.23749784734586385</v>
      </c>
      <c r="K1132" s="1">
        <v>-0.5435628258045162</v>
      </c>
      <c r="L1132" s="1">
        <v>-0.18394655700348095</v>
      </c>
      <c r="M1132" s="1">
        <v>-0.68781196665578026</v>
      </c>
      <c r="N1132" s="1">
        <v>-0.10453990985271966</v>
      </c>
      <c r="O1132" s="12"/>
    </row>
    <row r="1133" spans="1:15" x14ac:dyDescent="0.3">
      <c r="A1133" s="1" t="s">
        <v>4644</v>
      </c>
      <c r="B1133" s="1" t="s">
        <v>4645</v>
      </c>
      <c r="C1133" s="1">
        <v>-0.1781697067515661</v>
      </c>
      <c r="D1133" s="1">
        <v>0.42672233043497804</v>
      </c>
      <c r="E1133" s="1">
        <v>-0.16268427568422797</v>
      </c>
      <c r="F1133" s="1">
        <v>0.44223496447880351</v>
      </c>
      <c r="G1133" s="1">
        <v>-0.19436742448120181</v>
      </c>
      <c r="H1133" s="1">
        <v>-0.13310975007738821</v>
      </c>
      <c r="I1133" s="1">
        <v>0.21972466468561297</v>
      </c>
      <c r="J1133" s="1">
        <v>0.28095070968600905</v>
      </c>
      <c r="K1133" s="1">
        <v>-0.23268875618975265</v>
      </c>
      <c r="L1133" s="1">
        <v>-0.2097372266043141</v>
      </c>
      <c r="M1133" s="1">
        <v>-0.60184367281989992</v>
      </c>
      <c r="N1133" s="1">
        <v>0.11002194744523933</v>
      </c>
      <c r="O1133" s="12"/>
    </row>
    <row r="1134" spans="1:15" x14ac:dyDescent="0.3">
      <c r="A1134" s="1" t="s">
        <v>679</v>
      </c>
      <c r="B1134" s="1" t="s">
        <v>4646</v>
      </c>
      <c r="C1134" s="1">
        <v>0.2675318734983449</v>
      </c>
      <c r="D1134" s="1">
        <v>0.40745435835704519</v>
      </c>
      <c r="E1134" s="1">
        <v>0.31573177408784503</v>
      </c>
      <c r="F1134" s="1">
        <v>0.45568932212580143</v>
      </c>
      <c r="G1134" s="1">
        <v>0.38672659475876847</v>
      </c>
      <c r="H1134" s="1">
        <v>3.6234862135856041E-2</v>
      </c>
      <c r="I1134" s="1">
        <v>0.29841450102009309</v>
      </c>
      <c r="J1134" s="1">
        <v>-5.2061834194868525E-2</v>
      </c>
      <c r="K1134" s="1">
        <v>0.38405571364291152</v>
      </c>
      <c r="L1134" s="1">
        <v>1.7000067656484232E-2</v>
      </c>
      <c r="M1134" s="1">
        <v>0.70267559406205771</v>
      </c>
      <c r="N1134" s="1">
        <v>0.2744594604278236</v>
      </c>
      <c r="O1134" s="12"/>
    </row>
    <row r="1135" spans="1:15" x14ac:dyDescent="0.3">
      <c r="A1135" s="1" t="s">
        <v>4647</v>
      </c>
      <c r="B1135" s="1" t="s">
        <v>4648</v>
      </c>
      <c r="C1135" s="1">
        <v>-0.10262521550902545</v>
      </c>
      <c r="D1135" s="1">
        <v>7.2835730567141724E-2</v>
      </c>
      <c r="E1135" s="1">
        <v>-0.31954024328556935</v>
      </c>
      <c r="F1135" s="1">
        <v>-0.14406306382768883</v>
      </c>
      <c r="G1135" s="1">
        <v>-0.32296538269787323</v>
      </c>
      <c r="H1135" s="1">
        <v>-0.36766475673307419</v>
      </c>
      <c r="I1135" s="1">
        <v>-0.16064710621494027</v>
      </c>
      <c r="J1135" s="1">
        <v>-0.20529353234479783</v>
      </c>
      <c r="K1135" s="1">
        <v>-0.32872099516105269</v>
      </c>
      <c r="L1135" s="1">
        <v>-0.13943613606607233</v>
      </c>
      <c r="M1135" s="1">
        <v>-0.61833836914949347</v>
      </c>
      <c r="N1135" s="1">
        <v>-0.15132865348593968</v>
      </c>
      <c r="O1135" s="12"/>
    </row>
    <row r="1136" spans="1:15" x14ac:dyDescent="0.3">
      <c r="A1136" s="1" t="s">
        <v>4649</v>
      </c>
      <c r="B1136" s="1" t="s">
        <v>4650</v>
      </c>
      <c r="C1136" s="1">
        <v>0</v>
      </c>
      <c r="D1136" s="1">
        <v>0</v>
      </c>
      <c r="E1136" s="1">
        <v>0</v>
      </c>
      <c r="F1136" s="1">
        <v>0</v>
      </c>
      <c r="G1136" s="1">
        <v>0</v>
      </c>
      <c r="H1136" s="1">
        <v>0</v>
      </c>
      <c r="I1136" s="1">
        <v>0</v>
      </c>
      <c r="J1136" s="1">
        <v>0</v>
      </c>
      <c r="K1136" s="1">
        <v>0</v>
      </c>
      <c r="L1136" s="1">
        <v>0</v>
      </c>
      <c r="M1136" s="1">
        <v>-0.58691649355948128</v>
      </c>
      <c r="N1136" s="1">
        <v>0</v>
      </c>
      <c r="O1136" s="12"/>
    </row>
    <row r="1137" spans="1:15" x14ac:dyDescent="0.3">
      <c r="A1137" s="1" t="s">
        <v>4651</v>
      </c>
      <c r="B1137" s="1" t="s">
        <v>4652</v>
      </c>
      <c r="C1137" s="1">
        <v>0</v>
      </c>
      <c r="D1137" s="1">
        <v>0</v>
      </c>
      <c r="E1137" s="1">
        <v>0</v>
      </c>
      <c r="F1137" s="1">
        <v>0</v>
      </c>
      <c r="G1137" s="1">
        <v>0</v>
      </c>
      <c r="H1137" s="1">
        <v>0</v>
      </c>
      <c r="I1137" s="1">
        <v>0</v>
      </c>
      <c r="J1137" s="1">
        <v>0</v>
      </c>
      <c r="K1137" s="1">
        <v>0</v>
      </c>
      <c r="L1137" s="1">
        <v>0</v>
      </c>
      <c r="M1137" s="1">
        <v>1.4135191583405309</v>
      </c>
      <c r="N1137" s="1">
        <v>0</v>
      </c>
      <c r="O1137" s="12"/>
    </row>
    <row r="1138" spans="1:15" x14ac:dyDescent="0.3">
      <c r="A1138" s="1" t="s">
        <v>4653</v>
      </c>
      <c r="B1138" s="1" t="s">
        <v>4654</v>
      </c>
      <c r="C1138" s="1">
        <v>0.16193570510876654</v>
      </c>
      <c r="D1138" s="1">
        <v>-0.3206622833681837</v>
      </c>
      <c r="E1138" s="1">
        <v>1.2375055014167442</v>
      </c>
      <c r="F1138" s="1">
        <v>0.75490632553728509</v>
      </c>
      <c r="G1138" s="1">
        <v>0.66881422233032672</v>
      </c>
      <c r="H1138" s="1">
        <v>0.58456307493592408</v>
      </c>
      <c r="I1138" s="1">
        <v>0.79020678490140728</v>
      </c>
      <c r="J1138" s="1">
        <v>0.70597590318885262</v>
      </c>
      <c r="K1138" s="1">
        <v>0</v>
      </c>
      <c r="L1138" s="1">
        <v>-0.41276634882409241</v>
      </c>
      <c r="M1138" s="1">
        <v>0.89016201636500736</v>
      </c>
      <c r="N1138" s="1">
        <v>-8.8146998957529199E-2</v>
      </c>
      <c r="O1138" s="12"/>
    </row>
    <row r="1139" spans="1:15" x14ac:dyDescent="0.3">
      <c r="A1139" s="1" t="s">
        <v>4655</v>
      </c>
      <c r="B1139" s="1" t="s">
        <v>4656</v>
      </c>
      <c r="C1139" s="1">
        <v>-0.29316175877158729</v>
      </c>
      <c r="D1139" s="1">
        <v>-0.18174567254307217</v>
      </c>
      <c r="E1139" s="1">
        <v>8.5331036281451833E-2</v>
      </c>
      <c r="F1139" s="1">
        <v>0.19673914968737963</v>
      </c>
      <c r="G1139" s="1">
        <v>-0.6395019573580073</v>
      </c>
      <c r="H1139" s="1">
        <v>-0.37115057370279042</v>
      </c>
      <c r="I1139" s="1">
        <v>0.17397417745744545</v>
      </c>
      <c r="J1139" s="1">
        <v>0.442299133431656</v>
      </c>
      <c r="K1139" s="1">
        <v>-0.1085548791615297</v>
      </c>
      <c r="L1139" s="1">
        <v>1.3065135711471989E-2</v>
      </c>
      <c r="M1139" s="1">
        <v>-0.69540498841650977</v>
      </c>
      <c r="N1139" s="1">
        <v>3.8184826246775376E-2</v>
      </c>
      <c r="O1139" s="12"/>
    </row>
    <row r="1140" spans="1:15" x14ac:dyDescent="0.3">
      <c r="A1140" s="1" t="s">
        <v>4657</v>
      </c>
      <c r="B1140" s="1" t="s">
        <v>4658</v>
      </c>
      <c r="C1140" s="1">
        <v>0.64280882804554718</v>
      </c>
      <c r="D1140" s="1">
        <v>-9.142452193742466E-2</v>
      </c>
      <c r="E1140" s="1">
        <v>0.32827771814633017</v>
      </c>
      <c r="F1140" s="1">
        <v>-0.40588212525972944</v>
      </c>
      <c r="G1140" s="1">
        <v>0</v>
      </c>
      <c r="H1140" s="1">
        <v>0</v>
      </c>
      <c r="I1140" s="1">
        <v>0</v>
      </c>
      <c r="J1140" s="1">
        <v>0</v>
      </c>
      <c r="K1140" s="1">
        <v>0</v>
      </c>
      <c r="L1140" s="1">
        <v>0</v>
      </c>
      <c r="M1140" s="1">
        <v>1.622227074524921</v>
      </c>
      <c r="N1140" s="1">
        <v>-8.8037698505814624E-2</v>
      </c>
      <c r="O1140" s="12"/>
    </row>
    <row r="1141" spans="1:15" x14ac:dyDescent="0.3">
      <c r="A1141" s="1" t="s">
        <v>4659</v>
      </c>
      <c r="B1141" s="1" t="s">
        <v>4660</v>
      </c>
      <c r="C1141" s="1">
        <v>5.2874297823548031E-3</v>
      </c>
      <c r="D1141" s="1">
        <v>-5.0721555892806027E-3</v>
      </c>
      <c r="E1141" s="1">
        <v>0.19308812185010035</v>
      </c>
      <c r="F1141" s="1">
        <v>0.18279075719076635</v>
      </c>
      <c r="G1141" s="1">
        <v>0.33130715597038662</v>
      </c>
      <c r="H1141" s="1">
        <v>0.212328015310848</v>
      </c>
      <c r="I1141" s="1">
        <v>-1.0701635276758428E-3</v>
      </c>
      <c r="J1141" s="1">
        <v>-0.12002218585371013</v>
      </c>
      <c r="K1141" s="1">
        <v>0.26138234203198318</v>
      </c>
      <c r="L1141" s="1">
        <v>2.8872883660784787E-3</v>
      </c>
      <c r="M1141" s="1">
        <v>1.1525935012092487</v>
      </c>
      <c r="N1141" s="1">
        <v>-5.173275837428571E-2</v>
      </c>
      <c r="O1141" s="12"/>
    </row>
    <row r="1142" spans="1:15" x14ac:dyDescent="0.3">
      <c r="A1142" s="1" t="s">
        <v>4661</v>
      </c>
      <c r="B1142" s="1" t="s">
        <v>4662</v>
      </c>
      <c r="C1142" s="1">
        <v>-0.17005772717329598</v>
      </c>
      <c r="D1142" s="1">
        <v>-4.9079745273460443E-2</v>
      </c>
      <c r="E1142" s="1">
        <v>-0.28231485751008972</v>
      </c>
      <c r="F1142" s="1">
        <v>-0.16132642947050257</v>
      </c>
      <c r="G1142" s="1">
        <v>-0.44021079249360018</v>
      </c>
      <c r="H1142" s="1">
        <v>-0.33925339944078753</v>
      </c>
      <c r="I1142" s="1">
        <v>-2.6196739169201858E-2</v>
      </c>
      <c r="J1142" s="1">
        <v>7.4798646884395664E-2</v>
      </c>
      <c r="K1142" s="1">
        <v>-0.40060204934177468</v>
      </c>
      <c r="L1142" s="1">
        <v>-0.14027943116642075</v>
      </c>
      <c r="M1142" s="1">
        <v>-0.6271799753324474</v>
      </c>
      <c r="N1142" s="1">
        <v>-0.11766536726329541</v>
      </c>
      <c r="O1142" s="12"/>
    </row>
    <row r="1143" spans="1:15" x14ac:dyDescent="0.3">
      <c r="A1143" s="1" t="s">
        <v>4663</v>
      </c>
      <c r="B1143" s="1" t="s">
        <v>4664</v>
      </c>
      <c r="C1143" s="1">
        <v>0.6323934165652505</v>
      </c>
      <c r="D1143" s="1">
        <v>6.1372059281374118E-2</v>
      </c>
      <c r="E1143" s="1">
        <v>1.3580567907481909</v>
      </c>
      <c r="F1143" s="1">
        <v>0.78706647403953689</v>
      </c>
      <c r="G1143" s="1">
        <v>0.42794656377158002</v>
      </c>
      <c r="H1143" s="1">
        <v>0.44985586009208028</v>
      </c>
      <c r="I1143" s="1">
        <v>0.13285307702836505</v>
      </c>
      <c r="J1143" s="1">
        <v>0.15480147184486798</v>
      </c>
      <c r="K1143" s="1">
        <v>0.32315966198886603</v>
      </c>
      <c r="L1143" s="1">
        <v>0.48707633079110735</v>
      </c>
      <c r="M1143" s="1">
        <v>1.0112659131717596</v>
      </c>
      <c r="N1143" s="1">
        <v>8.9005153016892519E-2</v>
      </c>
      <c r="O1143" s="12"/>
    </row>
    <row r="1144" spans="1:15" x14ac:dyDescent="0.3">
      <c r="A1144" s="1" t="s">
        <v>4665</v>
      </c>
      <c r="B1144" s="1" t="s">
        <v>4666</v>
      </c>
      <c r="C1144" s="1">
        <v>0.25225140316090283</v>
      </c>
      <c r="D1144" s="1">
        <v>0.11556115790628231</v>
      </c>
      <c r="E1144" s="1">
        <v>0.85415878196069173</v>
      </c>
      <c r="F1144" s="1">
        <v>0.71747818572518018</v>
      </c>
      <c r="G1144" s="1">
        <v>0.25222542355927069</v>
      </c>
      <c r="H1144" s="1">
        <v>0.11469757008815419</v>
      </c>
      <c r="I1144" s="1">
        <v>-0.3266530170355621</v>
      </c>
      <c r="J1144" s="1">
        <v>-0.46420928178169391</v>
      </c>
      <c r="K1144" s="1">
        <v>6.541614962067517E-6</v>
      </c>
      <c r="L1144" s="1">
        <v>3.865374960985881E-2</v>
      </c>
      <c r="M1144" s="1">
        <v>-0.66203827779681701</v>
      </c>
      <c r="N1144" s="1">
        <v>6.1767953385325647E-2</v>
      </c>
      <c r="O1144" s="12"/>
    </row>
    <row r="1145" spans="1:15" x14ac:dyDescent="0.3">
      <c r="A1145" s="1" t="s">
        <v>4667</v>
      </c>
      <c r="B1145" s="1" t="s">
        <v>4668</v>
      </c>
      <c r="C1145" s="1">
        <v>1.8814513917100168E-2</v>
      </c>
      <c r="D1145" s="1">
        <v>-0.14211052088521392</v>
      </c>
      <c r="E1145" s="1">
        <v>2.2353733267376309E-2</v>
      </c>
      <c r="F1145" s="1">
        <v>-0.13852436163883897</v>
      </c>
      <c r="G1145" s="1">
        <v>0.19860064902851399</v>
      </c>
      <c r="H1145" s="1">
        <v>0.24646627349433853</v>
      </c>
      <c r="I1145" s="1">
        <v>3.9222708104293388E-2</v>
      </c>
      <c r="J1145" s="1">
        <v>8.7045738795725275E-2</v>
      </c>
      <c r="K1145" s="1">
        <v>0.31131344797413046</v>
      </c>
      <c r="L1145" s="1">
        <v>-2.5683208004424075E-2</v>
      </c>
      <c r="M1145" s="1">
        <v>0.73674975833284617</v>
      </c>
      <c r="N1145" s="1">
        <v>-7.2545027040646581E-2</v>
      </c>
      <c r="O1145" s="12"/>
    </row>
    <row r="1146" spans="1:15" x14ac:dyDescent="0.3">
      <c r="A1146" s="1" t="s">
        <v>4669</v>
      </c>
      <c r="B1146" s="1" t="s">
        <v>4670</v>
      </c>
      <c r="C1146" s="1">
        <v>0.32144080103586026</v>
      </c>
      <c r="D1146" s="1">
        <v>0.15933194617222016</v>
      </c>
      <c r="E1146" s="1">
        <v>-0.29645641977070009</v>
      </c>
      <c r="F1146" s="1">
        <v>-0.45851637853571037</v>
      </c>
      <c r="G1146" s="1">
        <v>0.49607830361666161</v>
      </c>
      <c r="H1146" s="1">
        <v>0</v>
      </c>
      <c r="I1146" s="1">
        <v>-0.14009183632439151</v>
      </c>
      <c r="J1146" s="1">
        <v>0</v>
      </c>
      <c r="K1146" s="1">
        <v>0</v>
      </c>
      <c r="L1146" s="1">
        <v>0.15666192551079505</v>
      </c>
      <c r="M1146" s="1">
        <v>0.75817725567842387</v>
      </c>
      <c r="N1146" s="1">
        <v>0.30281358376302558</v>
      </c>
      <c r="O1146" s="12"/>
    </row>
    <row r="1147" spans="1:15" x14ac:dyDescent="0.3">
      <c r="A1147" s="1" t="s">
        <v>4671</v>
      </c>
      <c r="B1147" s="1" t="s">
        <v>4672</v>
      </c>
      <c r="C1147" s="1">
        <v>4.1307847719197287E-2</v>
      </c>
      <c r="D1147" s="1">
        <v>0.1049205991172906</v>
      </c>
      <c r="E1147" s="1">
        <v>-0.12226878495369861</v>
      </c>
      <c r="F1147" s="1">
        <v>-5.8600610473937789E-2</v>
      </c>
      <c r="G1147" s="1">
        <v>0.24144629792193384</v>
      </c>
      <c r="H1147" s="1">
        <v>0.34094386248358777</v>
      </c>
      <c r="I1147" s="1">
        <v>-1.8122074978295121E-3</v>
      </c>
      <c r="J1147" s="1">
        <v>9.7710956318075332E-2</v>
      </c>
      <c r="K1147" s="1">
        <v>0.20538178400207219</v>
      </c>
      <c r="L1147" s="1">
        <v>0.14454531637247456</v>
      </c>
      <c r="M1147" s="1">
        <v>0.67194953136817037</v>
      </c>
      <c r="N1147" s="1">
        <v>0.135028679180281</v>
      </c>
      <c r="O1147" s="12"/>
    </row>
    <row r="1148" spans="1:15" x14ac:dyDescent="0.3">
      <c r="A1148" s="1" t="s">
        <v>4673</v>
      </c>
      <c r="B1148" s="1" t="s">
        <v>4674</v>
      </c>
      <c r="C1148" s="1">
        <v>-0.3355764212370434</v>
      </c>
      <c r="D1148" s="1">
        <v>0</v>
      </c>
      <c r="E1148" s="1">
        <v>-0.65338184031203783</v>
      </c>
      <c r="F1148" s="1">
        <v>0</v>
      </c>
      <c r="G1148" s="1">
        <v>0.136589606807133</v>
      </c>
      <c r="H1148" s="1">
        <v>0.35554911126116312</v>
      </c>
      <c r="I1148" s="1">
        <v>-0.42617143696388954</v>
      </c>
      <c r="J1148" s="1">
        <v>-0.20719896973053981</v>
      </c>
      <c r="K1148" s="1">
        <v>0.33625454255870729</v>
      </c>
      <c r="L1148" s="1">
        <v>3.2276171311668045E-2</v>
      </c>
      <c r="M1148" s="1">
        <v>0.69910262314212568</v>
      </c>
      <c r="N1148" s="1">
        <v>9.7854953686423357E-2</v>
      </c>
      <c r="O1148" s="12"/>
    </row>
    <row r="1149" spans="1:15" x14ac:dyDescent="0.3">
      <c r="A1149" s="1" t="s">
        <v>4675</v>
      </c>
      <c r="B1149" s="1" t="s">
        <v>4676</v>
      </c>
      <c r="C1149" s="1">
        <v>0.47457643622167328</v>
      </c>
      <c r="D1149" s="1">
        <v>0.55390360727976173</v>
      </c>
      <c r="E1149" s="1">
        <v>0.20374487350957426</v>
      </c>
      <c r="F1149" s="1">
        <v>0.28309305768126636</v>
      </c>
      <c r="G1149" s="1">
        <v>0.57741139498246097</v>
      </c>
      <c r="H1149" s="1">
        <v>0.62912849121770031</v>
      </c>
      <c r="I1149" s="1">
        <v>-0.29971445960762605</v>
      </c>
      <c r="J1149" s="1">
        <v>-0.24796958768506372</v>
      </c>
      <c r="K1149" s="1">
        <v>0.48859257739494505</v>
      </c>
      <c r="L1149" s="1">
        <v>-6.094063101963307E-3</v>
      </c>
      <c r="M1149" s="1">
        <v>0.79593325649911983</v>
      </c>
      <c r="N1149" s="1">
        <v>0.12025841052364326</v>
      </c>
      <c r="O1149" s="12"/>
    </row>
    <row r="1150" spans="1:15" x14ac:dyDescent="0.3">
      <c r="A1150" s="1" t="s">
        <v>4677</v>
      </c>
      <c r="B1150" s="1" t="s">
        <v>4678</v>
      </c>
      <c r="C1150" s="1">
        <v>-0.18114161911510968</v>
      </c>
      <c r="D1150" s="1">
        <v>0.54097186409281162</v>
      </c>
      <c r="E1150" s="1">
        <v>-0.3217698788168441</v>
      </c>
      <c r="F1150" s="1">
        <v>0.40041283012696816</v>
      </c>
      <c r="G1150" s="1">
        <v>-0.21455319039470716</v>
      </c>
      <c r="H1150" s="1">
        <v>-2.7506614462201959E-2</v>
      </c>
      <c r="I1150" s="1">
        <v>0.18496845703430059</v>
      </c>
      <c r="J1150" s="1">
        <v>0.3720218806691622</v>
      </c>
      <c r="K1150" s="1">
        <v>-0.39322827460663501</v>
      </c>
      <c r="L1150" s="1">
        <v>-0.11211328079282068</v>
      </c>
      <c r="M1150" s="1">
        <v>-0.6104925039179625</v>
      </c>
      <c r="N1150" s="1">
        <v>-0.28138068118651238</v>
      </c>
      <c r="O1150" s="12"/>
    </row>
    <row r="1151" spans="1:15" x14ac:dyDescent="0.3">
      <c r="A1151" s="1" t="s">
        <v>4679</v>
      </c>
      <c r="B1151" s="1" t="s">
        <v>4680</v>
      </c>
      <c r="C1151" s="1">
        <v>-5.4181966172253286E-2</v>
      </c>
      <c r="D1151" s="1">
        <v>-1.6370157452318002E-3</v>
      </c>
      <c r="E1151" s="1">
        <v>-8.2997114304356634E-2</v>
      </c>
      <c r="F1151" s="1">
        <v>-3.0450704475653262E-2</v>
      </c>
      <c r="G1151" s="1">
        <v>-4.489313740251457E-2</v>
      </c>
      <c r="H1151" s="1">
        <v>0.1113256599602904</v>
      </c>
      <c r="I1151" s="1">
        <v>-4.4286462310268934E-2</v>
      </c>
      <c r="J1151" s="1">
        <v>0.11192707269568561</v>
      </c>
      <c r="K1151" s="1">
        <v>-2.5420397391450061E-2</v>
      </c>
      <c r="L1151" s="1">
        <v>-6.2373880077304295E-2</v>
      </c>
      <c r="M1151" s="1">
        <v>-0.6041378063434113</v>
      </c>
      <c r="N1151" s="1">
        <v>6.7210001996806115E-2</v>
      </c>
      <c r="O1151" s="12"/>
    </row>
    <row r="1152" spans="1:15" x14ac:dyDescent="0.3">
      <c r="A1152" s="1" t="s">
        <v>4681</v>
      </c>
      <c r="B1152" s="1" t="s">
        <v>4682</v>
      </c>
      <c r="C1152" s="1">
        <v>7.3381226396990032E-2</v>
      </c>
      <c r="D1152" s="1">
        <v>0.57122263164423026</v>
      </c>
      <c r="E1152" s="1">
        <v>0.37354847183792722</v>
      </c>
      <c r="F1152" s="1">
        <v>0.87141755527909737</v>
      </c>
      <c r="G1152" s="1">
        <v>0.24353347585032006</v>
      </c>
      <c r="H1152" s="1">
        <v>0.47786466907244468</v>
      </c>
      <c r="I1152" s="1">
        <v>-0.40053242565118768</v>
      </c>
      <c r="J1152" s="1">
        <v>-0.16615493849490326</v>
      </c>
      <c r="K1152" s="1">
        <v>-0.2968521477467142</v>
      </c>
      <c r="L1152" s="1">
        <v>-5.8339506377905422E-2</v>
      </c>
      <c r="M1152" s="1">
        <v>-0.672500632423921</v>
      </c>
      <c r="N1152" s="1">
        <v>-9.342728845703005E-2</v>
      </c>
      <c r="O1152" s="12"/>
    </row>
    <row r="1153" spans="1:15" x14ac:dyDescent="0.3">
      <c r="A1153" s="1" t="s">
        <v>4683</v>
      </c>
      <c r="B1153" s="1" t="s">
        <v>4684</v>
      </c>
      <c r="C1153" s="1">
        <v>0.21756877072834638</v>
      </c>
      <c r="D1153" s="1">
        <v>-0.18104748099760465</v>
      </c>
      <c r="E1153" s="1">
        <v>0.79472167593851317</v>
      </c>
      <c r="F1153" s="1">
        <v>0.39612542631145442</v>
      </c>
      <c r="G1153" s="1">
        <v>-0.20580859045214361</v>
      </c>
      <c r="H1153" s="1">
        <v>-0.2985057829765882</v>
      </c>
      <c r="I1153" s="1">
        <v>-9.9378405923232313E-2</v>
      </c>
      <c r="J1153" s="1">
        <v>-0.19201474887118733</v>
      </c>
      <c r="K1153" s="1">
        <v>-0.54911475152933764</v>
      </c>
      <c r="L1153" s="1">
        <v>-4.7219440348880627E-2</v>
      </c>
      <c r="M1153" s="1">
        <v>-0.84236230232594589</v>
      </c>
      <c r="N1153" s="1">
        <v>-0.18385566774550899</v>
      </c>
      <c r="O1153" s="12"/>
    </row>
    <row r="1154" spans="1:15" x14ac:dyDescent="0.3">
      <c r="A1154" s="1" t="s">
        <v>102</v>
      </c>
      <c r="B1154" s="1" t="s">
        <v>4685</v>
      </c>
      <c r="C1154" s="1">
        <v>0</v>
      </c>
      <c r="D1154" s="1">
        <v>0</v>
      </c>
      <c r="E1154" s="1">
        <v>0</v>
      </c>
      <c r="F1154" s="1">
        <v>0</v>
      </c>
      <c r="G1154" s="1">
        <v>0</v>
      </c>
      <c r="H1154" s="1">
        <v>0</v>
      </c>
      <c r="I1154" s="1">
        <v>0</v>
      </c>
      <c r="J1154" s="1">
        <v>0</v>
      </c>
      <c r="K1154" s="1">
        <v>0</v>
      </c>
      <c r="L1154" s="1">
        <v>0</v>
      </c>
      <c r="M1154" s="1">
        <v>1.6926970288807033</v>
      </c>
      <c r="N1154" s="1">
        <v>0</v>
      </c>
      <c r="O1154" s="12"/>
    </row>
    <row r="1155" spans="1:15" x14ac:dyDescent="0.3">
      <c r="A1155" s="1" t="s">
        <v>4686</v>
      </c>
      <c r="B1155" s="1" t="s">
        <v>4687</v>
      </c>
      <c r="C1155" s="1">
        <v>9.3748996848231084E-2</v>
      </c>
      <c r="D1155" s="1">
        <v>0.26469224483462411</v>
      </c>
      <c r="E1155" s="1">
        <v>-3.4518757318831153E-2</v>
      </c>
      <c r="F1155" s="1">
        <v>0.13644878164549412</v>
      </c>
      <c r="G1155" s="1">
        <v>0.36266224467280778</v>
      </c>
      <c r="H1155" s="1">
        <v>0.29454387401304327</v>
      </c>
      <c r="I1155" s="1">
        <v>4.9106424300065607E-2</v>
      </c>
      <c r="J1155" s="1">
        <v>-1.8970777375423263E-2</v>
      </c>
      <c r="K1155" s="1">
        <v>-0.13099628698550253</v>
      </c>
      <c r="L1155" s="1">
        <v>6.1079531349911807E-3</v>
      </c>
      <c r="M1155" s="1">
        <v>0.86387770426045907</v>
      </c>
      <c r="N1155" s="1">
        <v>1.1387402758683347E-2</v>
      </c>
      <c r="O1155" s="12"/>
    </row>
    <row r="1156" spans="1:15" x14ac:dyDescent="0.3">
      <c r="A1156" s="1" t="s">
        <v>4688</v>
      </c>
      <c r="B1156" s="1" t="s">
        <v>4689</v>
      </c>
      <c r="C1156" s="1">
        <v>0.13484618441123733</v>
      </c>
      <c r="D1156" s="1">
        <v>0.13861357551648085</v>
      </c>
      <c r="E1156" s="1">
        <v>3.1952405367805395E-3</v>
      </c>
      <c r="F1156" s="1">
        <v>6.9745522697737001E-3</v>
      </c>
      <c r="G1156" s="1">
        <v>0.11204325565777039</v>
      </c>
      <c r="H1156" s="1">
        <v>0.27067993703089799</v>
      </c>
      <c r="I1156" s="1">
        <v>-0.18545730040386954</v>
      </c>
      <c r="J1156" s="1">
        <v>-2.6799295073667601E-2</v>
      </c>
      <c r="K1156" s="1">
        <v>0.26683535553403587</v>
      </c>
      <c r="L1156" s="1">
        <v>-0.17495086242931318</v>
      </c>
      <c r="M1156" s="1">
        <v>0.68078340404871995</v>
      </c>
      <c r="N1156" s="1">
        <v>4.776866386166246E-2</v>
      </c>
      <c r="O1156" s="12"/>
    </row>
    <row r="1157" spans="1:15" x14ac:dyDescent="0.3">
      <c r="A1157" s="1" t="s">
        <v>4690</v>
      </c>
      <c r="B1157" s="1" t="s">
        <v>4691</v>
      </c>
      <c r="C1157" s="1">
        <v>0.36820762678319202</v>
      </c>
      <c r="D1157" s="1">
        <v>0.53073040405161875</v>
      </c>
      <c r="E1157" s="1">
        <v>0.46090544975425413</v>
      </c>
      <c r="F1157" s="1">
        <v>0.62346669825734258</v>
      </c>
      <c r="G1157" s="1">
        <v>-0.1817915782579618</v>
      </c>
      <c r="H1157" s="1">
        <v>9.6504401962415928E-2</v>
      </c>
      <c r="I1157" s="1">
        <v>-4.6182763010563982E-2</v>
      </c>
      <c r="J1157" s="1">
        <v>0.23214714114174798</v>
      </c>
      <c r="K1157" s="1">
        <v>0</v>
      </c>
      <c r="L1157" s="1">
        <v>0</v>
      </c>
      <c r="M1157" s="1">
        <v>0.69034487522671639</v>
      </c>
      <c r="N1157" s="1">
        <v>-0.23218800116271304</v>
      </c>
      <c r="O1157" s="12"/>
    </row>
    <row r="1158" spans="1:15" x14ac:dyDescent="0.3">
      <c r="A1158" s="1" t="s">
        <v>6</v>
      </c>
      <c r="B1158" s="1" t="s">
        <v>4692</v>
      </c>
      <c r="C1158" s="1">
        <v>7.3881119635833645E-2</v>
      </c>
      <c r="D1158" s="1">
        <v>-9.8993902075035681E-2</v>
      </c>
      <c r="E1158" s="1">
        <v>-0.59255761891295522</v>
      </c>
      <c r="F1158" s="1">
        <v>-0.76542491791793255</v>
      </c>
      <c r="G1158" s="1">
        <v>1.2632911944913413E-2</v>
      </c>
      <c r="H1158" s="1">
        <v>0.17710558385668659</v>
      </c>
      <c r="I1158" s="1">
        <v>-0.35875795772110897</v>
      </c>
      <c r="J1158" s="1">
        <v>-0.19428599082635936</v>
      </c>
      <c r="K1158" s="1">
        <v>-0.38117416404240045</v>
      </c>
      <c r="L1158" s="1">
        <v>3.4544385474190177E-2</v>
      </c>
      <c r="M1158" s="1">
        <v>-0.81794750419407436</v>
      </c>
      <c r="N1158" s="1">
        <v>7.1526390386029176E-2</v>
      </c>
      <c r="O1158" s="12"/>
    </row>
    <row r="1159" spans="1:15" x14ac:dyDescent="0.3">
      <c r="A1159" s="1" t="s">
        <v>4693</v>
      </c>
      <c r="B1159" s="1" t="s">
        <v>4694</v>
      </c>
      <c r="C1159" s="1">
        <v>-0.42849061541335376</v>
      </c>
      <c r="D1159" s="1">
        <v>-0.52395355061706628</v>
      </c>
      <c r="E1159" s="1">
        <v>-0.20388844132284711</v>
      </c>
      <c r="F1159" s="1">
        <v>-0.29933708188356645</v>
      </c>
      <c r="G1159" s="1">
        <v>-0.32960499176328589</v>
      </c>
      <c r="H1159" s="1">
        <v>-0.23311502913647109</v>
      </c>
      <c r="I1159" s="1">
        <v>-0.56020778411957839</v>
      </c>
      <c r="J1159" s="1">
        <v>-0.46370533384983009</v>
      </c>
      <c r="K1159" s="1">
        <v>-0.46370591442949582</v>
      </c>
      <c r="L1159" s="1">
        <v>-6.7824991702497409E-2</v>
      </c>
      <c r="M1159" s="1">
        <v>-0.74597781540182007</v>
      </c>
      <c r="N1159" s="1">
        <v>-7.6912233912900085E-2</v>
      </c>
      <c r="O1159" s="12"/>
    </row>
    <row r="1160" spans="1:15" x14ac:dyDescent="0.3">
      <c r="A1160" s="1" t="s">
        <v>110</v>
      </c>
      <c r="B1160" s="1" t="s">
        <v>4695</v>
      </c>
      <c r="C1160" s="1">
        <v>-0.31841924414443662</v>
      </c>
      <c r="D1160" s="1">
        <v>-0.17837698334028215</v>
      </c>
      <c r="E1160" s="1">
        <v>0.19378496395456399</v>
      </c>
      <c r="F1160" s="1">
        <v>0.3338516246576046</v>
      </c>
      <c r="G1160" s="1">
        <v>8.2889617848681652E-2</v>
      </c>
      <c r="H1160" s="1">
        <v>-0.25504039756864605</v>
      </c>
      <c r="I1160" s="1">
        <v>0.25994637395305387</v>
      </c>
      <c r="J1160" s="1">
        <v>-7.7970624610252545E-2</v>
      </c>
      <c r="K1160" s="1">
        <v>0.10693492298154728</v>
      </c>
      <c r="L1160" s="1">
        <v>-1.1744005541820111E-2</v>
      </c>
      <c r="M1160" s="1">
        <v>0.69787861278115781</v>
      </c>
      <c r="N1160" s="1">
        <v>-5.5008903870276946E-2</v>
      </c>
      <c r="O1160" s="12"/>
    </row>
    <row r="1161" spans="1:15" x14ac:dyDescent="0.3">
      <c r="A1161" s="1" t="s">
        <v>4696</v>
      </c>
      <c r="B1161" s="1" t="s">
        <v>4697</v>
      </c>
      <c r="C1161" s="1">
        <v>0</v>
      </c>
      <c r="D1161" s="1">
        <v>0</v>
      </c>
      <c r="E1161" s="1">
        <v>0</v>
      </c>
      <c r="F1161" s="1">
        <v>0</v>
      </c>
      <c r="G1161" s="1">
        <v>0</v>
      </c>
      <c r="H1161" s="1">
        <v>0</v>
      </c>
      <c r="I1161" s="1">
        <v>0</v>
      </c>
      <c r="J1161" s="1">
        <v>0</v>
      </c>
      <c r="K1161" s="1">
        <v>0</v>
      </c>
      <c r="L1161" s="1">
        <v>0</v>
      </c>
      <c r="M1161" s="1">
        <v>0.89895514604727789</v>
      </c>
      <c r="N1161" s="1">
        <v>0</v>
      </c>
      <c r="O1161" s="12"/>
    </row>
    <row r="1162" spans="1:15" x14ac:dyDescent="0.3">
      <c r="A1162" s="1" t="s">
        <v>4698</v>
      </c>
      <c r="B1162" s="1" t="s">
        <v>4699</v>
      </c>
      <c r="C1162" s="1">
        <v>0.33631185185653723</v>
      </c>
      <c r="D1162" s="1">
        <v>0.1893582922432285</v>
      </c>
      <c r="E1162" s="1">
        <v>0.74669732526576216</v>
      </c>
      <c r="F1162" s="1">
        <v>0.59976360692770303</v>
      </c>
      <c r="G1162" s="1">
        <v>0.41969586700491568</v>
      </c>
      <c r="H1162" s="1">
        <v>0.47160450275981591</v>
      </c>
      <c r="I1162" s="1">
        <v>5.3677792203552351E-2</v>
      </c>
      <c r="J1162" s="1">
        <v>0.10556012933848312</v>
      </c>
      <c r="K1162" s="1">
        <v>0.35987780711802697</v>
      </c>
      <c r="L1162" s="1">
        <v>-7.9376338829122539E-2</v>
      </c>
      <c r="M1162" s="1">
        <v>1.1055227692630707</v>
      </c>
      <c r="N1162" s="1">
        <v>2.0699377937428542E-2</v>
      </c>
      <c r="O1162" s="12"/>
    </row>
    <row r="1163" spans="1:15" x14ac:dyDescent="0.3">
      <c r="A1163" s="1" t="s">
        <v>4700</v>
      </c>
      <c r="B1163" s="1" t="s">
        <v>4701</v>
      </c>
      <c r="C1163" s="1">
        <v>0</v>
      </c>
      <c r="D1163" s="1">
        <v>0</v>
      </c>
      <c r="E1163" s="1">
        <v>0</v>
      </c>
      <c r="F1163" s="1">
        <v>0</v>
      </c>
      <c r="G1163" s="1">
        <v>0.721664009955995</v>
      </c>
      <c r="H1163" s="1">
        <v>0</v>
      </c>
      <c r="I1163" s="1">
        <v>0</v>
      </c>
      <c r="J1163" s="1">
        <v>3.1157455110558997E-2</v>
      </c>
      <c r="K1163" s="1">
        <v>0</v>
      </c>
      <c r="L1163" s="1">
        <v>-0.21240028445486764</v>
      </c>
      <c r="M1163" s="1">
        <v>1.2669642435245929</v>
      </c>
      <c r="N1163" s="1">
        <v>1.8572983124510193E-3</v>
      </c>
      <c r="O1163" s="12"/>
    </row>
    <row r="1164" spans="1:15" x14ac:dyDescent="0.3">
      <c r="A1164" s="1" t="s">
        <v>4702</v>
      </c>
      <c r="B1164" s="1" t="s">
        <v>4703</v>
      </c>
      <c r="C1164" s="1">
        <v>0.18546019582148027</v>
      </c>
      <c r="D1164" s="1">
        <v>0.45181334564648989</v>
      </c>
      <c r="E1164" s="1">
        <v>-0.40848427540871768</v>
      </c>
      <c r="F1164" s="1">
        <v>-0.14211752076740439</v>
      </c>
      <c r="G1164" s="1">
        <v>0.40015384783524532</v>
      </c>
      <c r="H1164" s="1">
        <v>0.40219647438706507</v>
      </c>
      <c r="I1164" s="1">
        <v>-0.22787737264593275</v>
      </c>
      <c r="J1164" s="1">
        <v>-0.22585663133960474</v>
      </c>
      <c r="K1164" s="1">
        <v>-0.14411447417887771</v>
      </c>
      <c r="L1164" s="1">
        <v>-4.1227758297960028E-2</v>
      </c>
      <c r="M1164" s="1">
        <v>0.68058940982009142</v>
      </c>
      <c r="N1164" s="1">
        <v>7.4853250066146321E-2</v>
      </c>
      <c r="O1164" s="12"/>
    </row>
    <row r="1165" spans="1:15" x14ac:dyDescent="0.3">
      <c r="A1165" s="1" t="s">
        <v>4704</v>
      </c>
      <c r="B1165" s="1" t="s">
        <v>4705</v>
      </c>
      <c r="C1165" s="1">
        <v>-0.10105304573788416</v>
      </c>
      <c r="D1165" s="1">
        <v>0.10791842154262048</v>
      </c>
      <c r="E1165" s="1">
        <v>-0.74412341935587523</v>
      </c>
      <c r="F1165" s="1">
        <v>-0.53509245275594697</v>
      </c>
      <c r="G1165" s="1">
        <v>-0.17780532902122589</v>
      </c>
      <c r="H1165" s="1">
        <v>-0.1339209665299512</v>
      </c>
      <c r="I1165" s="1">
        <v>0.31530214021220443</v>
      </c>
      <c r="J1165" s="1">
        <v>0.35916859816086483</v>
      </c>
      <c r="K1165" s="1">
        <v>-1.8846938992729465E-2</v>
      </c>
      <c r="L1165" s="1">
        <v>-0.25977950577903508</v>
      </c>
      <c r="M1165" s="1">
        <v>-0.5937535199932561</v>
      </c>
      <c r="N1165" s="1">
        <v>-0.19768264280559689</v>
      </c>
      <c r="O1165" s="12"/>
    </row>
    <row r="1166" spans="1:15" x14ac:dyDescent="0.3">
      <c r="A1166" s="1" t="s">
        <v>4706</v>
      </c>
      <c r="B1166" s="1" t="s">
        <v>4707</v>
      </c>
      <c r="C1166" s="1">
        <v>0</v>
      </c>
      <c r="D1166" s="1">
        <v>0</v>
      </c>
      <c r="E1166" s="1">
        <v>0</v>
      </c>
      <c r="F1166" s="1">
        <v>0</v>
      </c>
      <c r="G1166" s="1">
        <v>0</v>
      </c>
      <c r="H1166" s="1">
        <v>0</v>
      </c>
      <c r="I1166" s="1">
        <v>0</v>
      </c>
      <c r="J1166" s="1">
        <v>0</v>
      </c>
      <c r="K1166" s="1">
        <v>-0.48535975976177781</v>
      </c>
      <c r="L1166" s="1">
        <v>0</v>
      </c>
      <c r="M1166" s="1">
        <v>-0.78735491912464095</v>
      </c>
      <c r="N1166" s="1">
        <v>0</v>
      </c>
      <c r="O1166" s="12"/>
    </row>
    <row r="1167" spans="1:15" x14ac:dyDescent="0.3">
      <c r="A1167" s="1" t="s">
        <v>4708</v>
      </c>
      <c r="B1167" s="1" t="s">
        <v>4709</v>
      </c>
      <c r="C1167" s="1">
        <v>-0.43539145843821736</v>
      </c>
      <c r="D1167" s="1">
        <v>0.43037852962529527</v>
      </c>
      <c r="E1167" s="1">
        <v>-0.55322428575433147</v>
      </c>
      <c r="F1167" s="1">
        <v>0.312601396603021</v>
      </c>
      <c r="G1167" s="1">
        <v>-0.41643744261587023</v>
      </c>
      <c r="H1167" s="1">
        <v>-0.42926590693848204</v>
      </c>
      <c r="I1167" s="1">
        <v>0.61624415401503718</v>
      </c>
      <c r="J1167" s="1">
        <v>0.60344088631425497</v>
      </c>
      <c r="K1167" s="1">
        <v>-4.9401888809829722E-2</v>
      </c>
      <c r="L1167" s="1">
        <v>-0.21399085034617019</v>
      </c>
      <c r="M1167" s="1">
        <v>-0.68556897110622028</v>
      </c>
      <c r="N1167" s="1">
        <v>-0.19940346526754199</v>
      </c>
      <c r="O1167" s="12"/>
    </row>
    <row r="1168" spans="1:15" x14ac:dyDescent="0.3">
      <c r="A1168" s="1" t="s">
        <v>4710</v>
      </c>
      <c r="B1168" s="1" t="s">
        <v>4711</v>
      </c>
      <c r="C1168" s="1">
        <v>0.29356725194183425</v>
      </c>
      <c r="D1168" s="1">
        <v>-0.25000054425321577</v>
      </c>
      <c r="E1168" s="1">
        <v>0.30562195355697575</v>
      </c>
      <c r="F1168" s="1">
        <v>-0.23791416234736412</v>
      </c>
      <c r="G1168" s="1">
        <v>0.49680832461840557</v>
      </c>
      <c r="H1168" s="1">
        <v>0.39484727445459916</v>
      </c>
      <c r="I1168" s="1">
        <v>-0.15169178927923485</v>
      </c>
      <c r="J1168" s="1">
        <v>-0.25365316762031953</v>
      </c>
      <c r="K1168" s="1">
        <v>0.21150427171184719</v>
      </c>
      <c r="L1168" s="1">
        <v>0.14044783160078353</v>
      </c>
      <c r="M1168" s="1">
        <v>1.0423639962130802</v>
      </c>
      <c r="N1168" s="1">
        <v>0.15041466012507043</v>
      </c>
      <c r="O1168" s="12"/>
    </row>
    <row r="1169" spans="1:15" x14ac:dyDescent="0.3">
      <c r="A1169" s="1" t="s">
        <v>54</v>
      </c>
      <c r="B1169" s="1" t="s">
        <v>4712</v>
      </c>
      <c r="C1169" s="1">
        <v>-0.39744108992755323</v>
      </c>
      <c r="D1169" s="1">
        <v>-0.58403114682679225</v>
      </c>
      <c r="E1169" s="1">
        <v>0.30202093706765992</v>
      </c>
      <c r="F1169" s="1">
        <v>0.11545873041618222</v>
      </c>
      <c r="G1169" s="1">
        <v>-0.43040367211322073</v>
      </c>
      <c r="H1169" s="1">
        <v>-0.55564958574985079</v>
      </c>
      <c r="I1169" s="1">
        <v>-1.9743580629775399E-2</v>
      </c>
      <c r="J1169" s="1">
        <v>-0.14499986480935961</v>
      </c>
      <c r="K1169" s="1">
        <v>-0.43046611913469757</v>
      </c>
      <c r="L1169" s="1">
        <v>4.6263917727870175E-2</v>
      </c>
      <c r="M1169" s="1">
        <v>-0.62949346027632158</v>
      </c>
      <c r="N1169" s="1">
        <v>-7.5625676949706205E-2</v>
      </c>
      <c r="O1169" s="12"/>
    </row>
    <row r="1170" spans="1:15" x14ac:dyDescent="0.3">
      <c r="A1170" s="1" t="s">
        <v>4713</v>
      </c>
      <c r="B1170" s="1" t="s">
        <v>4714</v>
      </c>
      <c r="C1170" s="1">
        <v>4.3801153571500356E-2</v>
      </c>
      <c r="D1170" s="1">
        <v>0.28738690597027655</v>
      </c>
      <c r="E1170" s="1">
        <v>-0.84660944252665038</v>
      </c>
      <c r="F1170" s="1">
        <v>-0.60296319288799705</v>
      </c>
      <c r="G1170" s="1">
        <v>-0.33908740592277492</v>
      </c>
      <c r="H1170" s="1">
        <v>-0.24858728625544546</v>
      </c>
      <c r="I1170" s="1">
        <v>-0.91627748293514244</v>
      </c>
      <c r="J1170" s="1">
        <v>-0.82574592857594975</v>
      </c>
      <c r="K1170" s="1">
        <v>0.16375068177923438</v>
      </c>
      <c r="L1170" s="1">
        <v>-0.21304054519575574</v>
      </c>
      <c r="M1170" s="1">
        <v>-0.93893981778972702</v>
      </c>
      <c r="N1170" s="1">
        <v>-0.36841266679597096</v>
      </c>
      <c r="O1170" s="12"/>
    </row>
    <row r="1171" spans="1:15" x14ac:dyDescent="0.3">
      <c r="A1171" s="1" t="s">
        <v>4715</v>
      </c>
      <c r="B1171" s="1" t="s">
        <v>4716</v>
      </c>
      <c r="C1171" s="1">
        <v>-0.5282315951186447</v>
      </c>
      <c r="D1171" s="1">
        <v>-0.52104611722018412</v>
      </c>
      <c r="E1171" s="1">
        <v>-0.12778585267142092</v>
      </c>
      <c r="F1171" s="1">
        <v>-0.12054434498871558</v>
      </c>
      <c r="G1171" s="1">
        <v>-0.55533456266894965</v>
      </c>
      <c r="H1171" s="1">
        <v>-0.57686522572827392</v>
      </c>
      <c r="I1171" s="1">
        <v>-0.1134565685388403</v>
      </c>
      <c r="J1171" s="1">
        <v>-0.13504461154412148</v>
      </c>
      <c r="K1171" s="1">
        <v>-0.3259465108731604</v>
      </c>
      <c r="L1171" s="1">
        <v>2.0239538137354157E-2</v>
      </c>
      <c r="M1171" s="1">
        <v>-0.80745768131351969</v>
      </c>
      <c r="N1171" s="1">
        <v>-5.2465857067043965E-2</v>
      </c>
      <c r="O1171" s="12"/>
    </row>
    <row r="1172" spans="1:15" x14ac:dyDescent="0.3">
      <c r="A1172" s="1" t="s">
        <v>4717</v>
      </c>
      <c r="B1172" s="1" t="s">
        <v>4718</v>
      </c>
      <c r="C1172" s="1">
        <v>0</v>
      </c>
      <c r="D1172" s="1">
        <v>0</v>
      </c>
      <c r="E1172" s="1">
        <v>0</v>
      </c>
      <c r="F1172" s="1">
        <v>0</v>
      </c>
      <c r="G1172" s="1">
        <v>0</v>
      </c>
      <c r="H1172" s="1">
        <v>0</v>
      </c>
      <c r="I1172" s="1">
        <v>0</v>
      </c>
      <c r="J1172" s="1">
        <v>0</v>
      </c>
      <c r="K1172" s="1">
        <v>0</v>
      </c>
      <c r="L1172" s="1">
        <v>0</v>
      </c>
      <c r="M1172" s="1">
        <v>1.1180038728192414</v>
      </c>
      <c r="N1172" s="1">
        <v>0</v>
      </c>
      <c r="O1172" s="12"/>
    </row>
    <row r="1173" spans="1:15" x14ac:dyDescent="0.3">
      <c r="A1173" s="1" t="s">
        <v>4719</v>
      </c>
      <c r="B1173" s="1" t="s">
        <v>4720</v>
      </c>
      <c r="C1173" s="1">
        <v>-0.2611687359845109</v>
      </c>
      <c r="D1173" s="1">
        <v>-0.24304826979428859</v>
      </c>
      <c r="E1173" s="1">
        <v>0.37166195255052875</v>
      </c>
      <c r="F1173" s="1">
        <v>0.38984311316048276</v>
      </c>
      <c r="G1173" s="1">
        <v>-0.1979678969636125</v>
      </c>
      <c r="H1173" s="1">
        <v>-0.17268113676136054</v>
      </c>
      <c r="I1173" s="1">
        <v>7.4096260195752484E-3</v>
      </c>
      <c r="J1173" s="1">
        <v>3.2722788162962105E-2</v>
      </c>
      <c r="K1173" s="1">
        <v>-0.28098343410718585</v>
      </c>
      <c r="L1173" s="1">
        <v>-1.6282621431601731E-2</v>
      </c>
      <c r="M1173" s="1">
        <v>-0.66855974062004098</v>
      </c>
      <c r="N1173" s="1">
        <v>2.6411500980844282E-2</v>
      </c>
      <c r="O1173" s="12"/>
    </row>
    <row r="1174" spans="1:15" x14ac:dyDescent="0.3">
      <c r="A1174" s="1" t="s">
        <v>190</v>
      </c>
      <c r="B1174" s="1" t="s">
        <v>2755</v>
      </c>
      <c r="C1174" s="1">
        <v>-0.45779774475628854</v>
      </c>
      <c r="D1174" s="1">
        <v>-0.47861098740622449</v>
      </c>
      <c r="E1174" s="1">
        <v>0.2890643340576759</v>
      </c>
      <c r="F1174" s="1">
        <v>0.26821242502122089</v>
      </c>
      <c r="G1174" s="1">
        <v>-0.32005249424428966</v>
      </c>
      <c r="H1174" s="1">
        <v>-0.26192164361214987</v>
      </c>
      <c r="I1174" s="1">
        <v>0.45068621906068318</v>
      </c>
      <c r="J1174" s="1">
        <v>0.50880867566187327</v>
      </c>
      <c r="K1174" s="1">
        <v>-0.41470994989624116</v>
      </c>
      <c r="L1174" s="1">
        <v>0</v>
      </c>
      <c r="M1174" s="1">
        <v>-1.290487509703732</v>
      </c>
      <c r="N1174" s="1">
        <v>0</v>
      </c>
      <c r="O1174" s="12"/>
    </row>
    <row r="1175" spans="1:15" x14ac:dyDescent="0.3">
      <c r="A1175" s="1" t="s">
        <v>4721</v>
      </c>
      <c r="B1175" s="1" t="s">
        <v>4722</v>
      </c>
      <c r="C1175" s="1">
        <v>0.15844482224262649</v>
      </c>
      <c r="D1175" s="1">
        <v>0.18875286542763473</v>
      </c>
      <c r="E1175" s="1">
        <v>0.61773210571769765</v>
      </c>
      <c r="F1175" s="1">
        <v>0.64810222352182445</v>
      </c>
      <c r="G1175" s="1">
        <v>0.31581577826875745</v>
      </c>
      <c r="H1175" s="1">
        <v>0.2357021111805257</v>
      </c>
      <c r="I1175" s="1">
        <v>0.27408269625935006</v>
      </c>
      <c r="J1175" s="1">
        <v>0.19400132993511646</v>
      </c>
      <c r="K1175" s="1">
        <v>0.43392149529351193</v>
      </c>
      <c r="L1175" s="1">
        <v>3.7307100417819025E-2</v>
      </c>
      <c r="M1175" s="1">
        <v>1.0552374489419463</v>
      </c>
      <c r="N1175" s="1">
        <v>0.1087647303108556</v>
      </c>
      <c r="O1175" s="12"/>
    </row>
    <row r="1176" spans="1:15" x14ac:dyDescent="0.3">
      <c r="A1176" s="1" t="s">
        <v>4723</v>
      </c>
      <c r="B1176" s="1" t="s">
        <v>4724</v>
      </c>
      <c r="C1176" s="1">
        <v>-1.3445657397365298E-2</v>
      </c>
      <c r="D1176" s="1">
        <v>8.1127467579672763E-3</v>
      </c>
      <c r="E1176" s="1">
        <v>0.24442115255532312</v>
      </c>
      <c r="F1176" s="1">
        <v>0.26598091409393948</v>
      </c>
      <c r="G1176" s="1">
        <v>0.65738750343636843</v>
      </c>
      <c r="H1176" s="1">
        <v>0.40488562225243641</v>
      </c>
      <c r="I1176" s="1">
        <v>-3.2166852110746161E-3</v>
      </c>
      <c r="J1176" s="1">
        <v>-0.2556982768988611</v>
      </c>
      <c r="K1176" s="1">
        <v>-0.20672139076483551</v>
      </c>
      <c r="L1176" s="1">
        <v>-9.9036263675072837E-3</v>
      </c>
      <c r="M1176" s="1">
        <v>0.61425235925049526</v>
      </c>
      <c r="N1176" s="1">
        <v>-0.3101465018218334</v>
      </c>
      <c r="O1176" s="12"/>
    </row>
    <row r="1177" spans="1:15" x14ac:dyDescent="0.3">
      <c r="A1177" s="1" t="s">
        <v>4725</v>
      </c>
      <c r="B1177" s="1" t="s">
        <v>4726</v>
      </c>
      <c r="C1177" s="1">
        <v>-5.9511143606279966E-2</v>
      </c>
      <c r="D1177" s="1">
        <v>-0.12772662154492748</v>
      </c>
      <c r="E1177" s="1">
        <v>0.29373998229582571</v>
      </c>
      <c r="F1177" s="1">
        <v>0.22555381940884667</v>
      </c>
      <c r="G1177" s="1">
        <v>0.68662849623986943</v>
      </c>
      <c r="H1177" s="1">
        <v>0.39949160473503387</v>
      </c>
      <c r="I1177" s="1">
        <v>2.5322785537268792E-2</v>
      </c>
      <c r="J1177" s="1">
        <v>-0.26178821728947332</v>
      </c>
      <c r="K1177" s="1">
        <v>-0.195113383969542</v>
      </c>
      <c r="L1177" s="1">
        <v>-3.7769569933767219E-2</v>
      </c>
      <c r="M1177" s="1">
        <v>0.61965123763005614</v>
      </c>
      <c r="N1177" s="1">
        <v>-0.28942847982638842</v>
      </c>
      <c r="O1177" s="12"/>
    </row>
    <row r="1178" spans="1:15" x14ac:dyDescent="0.3">
      <c r="A1178" s="1" t="s">
        <v>4727</v>
      </c>
      <c r="B1178" s="1" t="s">
        <v>4728</v>
      </c>
      <c r="C1178" s="1">
        <v>-0.29839806083271331</v>
      </c>
      <c r="D1178" s="1">
        <v>-0.27155738374174088</v>
      </c>
      <c r="E1178" s="1">
        <v>0.51098197421598612</v>
      </c>
      <c r="F1178" s="1">
        <v>0.53784866925012176</v>
      </c>
      <c r="G1178" s="1">
        <v>-0.15643591302998705</v>
      </c>
      <c r="H1178" s="1">
        <v>-0.2313024581736069</v>
      </c>
      <c r="I1178" s="1">
        <v>-0.10840514127070977</v>
      </c>
      <c r="J1178" s="1">
        <v>-0.18328197727305248</v>
      </c>
      <c r="K1178" s="1">
        <v>-0.2387495761765335</v>
      </c>
      <c r="L1178" s="1">
        <v>-0.2929921096955882</v>
      </c>
      <c r="M1178" s="1">
        <v>-0.5970098389306453</v>
      </c>
      <c r="N1178" s="1">
        <v>-0.36687777519130182</v>
      </c>
      <c r="O1178" s="12"/>
    </row>
    <row r="1179" spans="1:15" x14ac:dyDescent="0.3">
      <c r="A1179" s="1" t="s">
        <v>4729</v>
      </c>
      <c r="B1179" s="1" t="s">
        <v>4730</v>
      </c>
      <c r="C1179" s="1">
        <v>-3.1294032696701279E-2</v>
      </c>
      <c r="D1179" s="1">
        <v>0.30954498541801562</v>
      </c>
      <c r="E1179" s="1">
        <v>-9.6708871182397252E-2</v>
      </c>
      <c r="F1179" s="1">
        <v>0.24418264334317524</v>
      </c>
      <c r="G1179" s="1">
        <v>0.43253937654165375</v>
      </c>
      <c r="H1179" s="1">
        <v>0.41498000442630234</v>
      </c>
      <c r="I1179" s="1">
        <v>-0.13567334743974338</v>
      </c>
      <c r="J1179" s="1">
        <v>-0.1532091452951132</v>
      </c>
      <c r="K1179" s="1">
        <v>0.23331709482534879</v>
      </c>
      <c r="L1179" s="1">
        <v>-0.19857455505509689</v>
      </c>
      <c r="M1179" s="1">
        <v>0.65180005375200412</v>
      </c>
      <c r="N1179" s="1">
        <v>-7.7203296714965092E-2</v>
      </c>
      <c r="O1179" s="12"/>
    </row>
    <row r="1180" spans="1:15" x14ac:dyDescent="0.3">
      <c r="A1180" s="1" t="s">
        <v>4731</v>
      </c>
      <c r="B1180" s="1" t="s">
        <v>4732</v>
      </c>
      <c r="C1180" s="1">
        <v>0.21744409196959064</v>
      </c>
      <c r="D1180" s="1">
        <v>0.34964501284198163</v>
      </c>
      <c r="E1180" s="1">
        <v>-0.45028001255675537</v>
      </c>
      <c r="F1180" s="1">
        <v>-0.31806433894271458</v>
      </c>
      <c r="G1180" s="1">
        <v>0.20321282139175637</v>
      </c>
      <c r="H1180" s="1">
        <v>0.14894147380526693</v>
      </c>
      <c r="I1180" s="1">
        <v>0.25417476840722919</v>
      </c>
      <c r="J1180" s="1">
        <v>0.19989328040318208</v>
      </c>
      <c r="K1180" s="1">
        <v>0.34520589712799743</v>
      </c>
      <c r="L1180" s="1">
        <v>-9.2972294058254634E-2</v>
      </c>
      <c r="M1180" s="1">
        <v>0.68456820800547047</v>
      </c>
      <c r="N1180" s="1">
        <v>-2.6782751338334746E-2</v>
      </c>
      <c r="O1180" s="12"/>
    </row>
    <row r="1181" spans="1:15" x14ac:dyDescent="0.3">
      <c r="A1181" s="1" t="s">
        <v>1840</v>
      </c>
      <c r="B1181" s="1" t="s">
        <v>1841</v>
      </c>
      <c r="C1181" s="1">
        <v>4.1437116880666661E-2</v>
      </c>
      <c r="D1181" s="1">
        <v>3.238788988017445E-2</v>
      </c>
      <c r="E1181" s="1">
        <v>-0.17521063657881336</v>
      </c>
      <c r="F1181" s="1">
        <v>-0.18423684430942103</v>
      </c>
      <c r="G1181" s="1">
        <v>0.46320798301239324</v>
      </c>
      <c r="H1181" s="1">
        <v>0.41701371053793734</v>
      </c>
      <c r="I1181" s="1">
        <v>-0.36156772447265845</v>
      </c>
      <c r="J1181" s="1">
        <v>-0.40769166634811893</v>
      </c>
      <c r="K1181" s="1">
        <v>0.46032004564444801</v>
      </c>
      <c r="L1181" s="1">
        <v>-1.038063377083237E-2</v>
      </c>
      <c r="M1181" s="1">
        <v>0.83580151861740293</v>
      </c>
      <c r="N1181" s="1">
        <v>-1.0970470878473752E-2</v>
      </c>
      <c r="O1181" s="12"/>
    </row>
    <row r="1182" spans="1:15" x14ac:dyDescent="0.3">
      <c r="A1182" s="1" t="s">
        <v>4733</v>
      </c>
      <c r="B1182" s="1" t="s">
        <v>4734</v>
      </c>
      <c r="C1182" s="1">
        <v>-0.1087613578876377</v>
      </c>
      <c r="D1182" s="1">
        <v>-4.8667783460761734E-2</v>
      </c>
      <c r="E1182" s="1">
        <v>0.76231533645843474</v>
      </c>
      <c r="F1182" s="1">
        <v>0.82242783593876645</v>
      </c>
      <c r="G1182" s="1">
        <v>-0.12402439134795869</v>
      </c>
      <c r="H1182" s="1">
        <v>-0.30110231619756683</v>
      </c>
      <c r="I1182" s="1">
        <v>0.16893700518053095</v>
      </c>
      <c r="J1182" s="1">
        <v>-8.0983117203850402E-3</v>
      </c>
      <c r="K1182" s="1">
        <v>-0.47847735413769288</v>
      </c>
      <c r="L1182" s="1">
        <v>-1.746916912174715E-2</v>
      </c>
      <c r="M1182" s="1">
        <v>-0.59990297327008546</v>
      </c>
      <c r="N1182" s="1">
        <v>-0.14906675249552195</v>
      </c>
      <c r="O1182" s="12"/>
    </row>
    <row r="1183" spans="1:15" x14ac:dyDescent="0.3">
      <c r="A1183" s="1" t="s">
        <v>4735</v>
      </c>
      <c r="B1183" s="1" t="s">
        <v>4736</v>
      </c>
      <c r="C1183" s="1">
        <v>-8.2391039516743619E-2</v>
      </c>
      <c r="D1183" s="1">
        <v>-0.51928702099886659</v>
      </c>
      <c r="E1183" s="1">
        <v>0.43095237960324628</v>
      </c>
      <c r="F1183" s="1">
        <v>-5.9377972805281336E-3</v>
      </c>
      <c r="G1183" s="1">
        <v>-0.32010764548477216</v>
      </c>
      <c r="H1183" s="1">
        <v>-0.28349517885469572</v>
      </c>
      <c r="I1183" s="1">
        <v>0.20850081353573599</v>
      </c>
      <c r="J1183" s="1">
        <v>0.24512109867982493</v>
      </c>
      <c r="K1183" s="1">
        <v>-0.10146845521932071</v>
      </c>
      <c r="L1183" s="1">
        <v>-0.15492752537041074</v>
      </c>
      <c r="M1183" s="1">
        <v>-0.80068182281471556</v>
      </c>
      <c r="N1183" s="1">
        <v>-8.66618542935301E-2</v>
      </c>
      <c r="O1183" s="12"/>
    </row>
    <row r="1184" spans="1:15" x14ac:dyDescent="0.3">
      <c r="A1184" s="1" t="s">
        <v>4737</v>
      </c>
      <c r="B1184" s="1" t="s">
        <v>4738</v>
      </c>
      <c r="C1184" s="1">
        <v>0.24304358927953471</v>
      </c>
      <c r="D1184" s="1">
        <v>0.33244868914370662</v>
      </c>
      <c r="E1184" s="1">
        <v>-0.37038832418097017</v>
      </c>
      <c r="F1184" s="1">
        <v>-0.2809435958355101</v>
      </c>
      <c r="G1184" s="1">
        <v>7.1042611372168135E-2</v>
      </c>
      <c r="H1184" s="1">
        <v>0.3089494960305057</v>
      </c>
      <c r="I1184" s="1">
        <v>-0.17051289500248257</v>
      </c>
      <c r="J1184" s="1">
        <v>6.7377721362803539E-2</v>
      </c>
      <c r="K1184" s="1">
        <v>0</v>
      </c>
      <c r="L1184" s="1">
        <v>0.25563329512554867</v>
      </c>
      <c r="M1184" s="1">
        <v>0.78659897810229806</v>
      </c>
      <c r="N1184" s="1">
        <v>-0.57084137056916162</v>
      </c>
      <c r="O1184" s="12"/>
    </row>
    <row r="1185" spans="1:15" x14ac:dyDescent="0.3">
      <c r="A1185" s="1" t="s">
        <v>4739</v>
      </c>
      <c r="B1185" s="1" t="s">
        <v>4740</v>
      </c>
      <c r="C1185" s="1">
        <v>0.11784386678699167</v>
      </c>
      <c r="D1185" s="1">
        <v>0.32384910612061513</v>
      </c>
      <c r="E1185" s="1">
        <v>-0.50181837829520759</v>
      </c>
      <c r="F1185" s="1">
        <v>-0.29575082620635373</v>
      </c>
      <c r="G1185" s="1">
        <v>0.53431798821808296</v>
      </c>
      <c r="H1185" s="1">
        <v>0.4530045828345039</v>
      </c>
      <c r="I1185" s="1">
        <v>-5.5040716147278547E-2</v>
      </c>
      <c r="J1185" s="1">
        <v>-0.13631856527541453</v>
      </c>
      <c r="K1185" s="1">
        <v>0.56638764147513521</v>
      </c>
      <c r="L1185" s="1">
        <v>-0.18169908946645033</v>
      </c>
      <c r="M1185" s="1">
        <v>0.74757172835966312</v>
      </c>
      <c r="N1185" s="1">
        <v>-4.0306270925028066E-2</v>
      </c>
      <c r="O1185" s="12"/>
    </row>
    <row r="1186" spans="1:15" x14ac:dyDescent="0.3">
      <c r="A1186" s="1" t="s">
        <v>2264</v>
      </c>
      <c r="B1186" s="1" t="s">
        <v>2265</v>
      </c>
      <c r="C1186" s="1">
        <v>0.52960858821748913</v>
      </c>
      <c r="D1186" s="1">
        <v>0.58213020296971052</v>
      </c>
      <c r="E1186" s="1">
        <v>-0.69050237168528794</v>
      </c>
      <c r="F1186" s="1">
        <v>-0.63789598021149307</v>
      </c>
      <c r="G1186" s="1">
        <v>0.27871117478063878</v>
      </c>
      <c r="H1186" s="1">
        <v>0.4896302241041679</v>
      </c>
      <c r="I1186" s="1">
        <v>-6.8624143947600275E-2</v>
      </c>
      <c r="J1186" s="1">
        <v>0.14227735678862433</v>
      </c>
      <c r="K1186" s="1">
        <v>0.43818687317489646</v>
      </c>
      <c r="L1186" s="1">
        <v>0.16590659924498763</v>
      </c>
      <c r="M1186" s="1">
        <v>0.59585410291189134</v>
      </c>
      <c r="N1186" s="1">
        <v>6.6944061024296578E-2</v>
      </c>
      <c r="O1186" s="12"/>
    </row>
    <row r="1187" spans="1:15" x14ac:dyDescent="0.3">
      <c r="A1187" s="1" t="s">
        <v>4741</v>
      </c>
      <c r="B1187" s="1" t="s">
        <v>4742</v>
      </c>
      <c r="C1187" s="1">
        <v>0.26384784771979924</v>
      </c>
      <c r="D1187" s="1">
        <v>-4.9306006076046841E-4</v>
      </c>
      <c r="E1187" s="1">
        <v>0.89763258767942145</v>
      </c>
      <c r="F1187" s="1">
        <v>0.63330297000984959</v>
      </c>
      <c r="G1187" s="1">
        <v>-0.15673990923913947</v>
      </c>
      <c r="H1187" s="1">
        <v>-2.4304240135919263E-2</v>
      </c>
      <c r="I1187" s="1">
        <v>-0.32039914516471896</v>
      </c>
      <c r="J1187" s="1">
        <v>-0.18795264345919274</v>
      </c>
      <c r="K1187" s="1">
        <v>-0.16425622913099477</v>
      </c>
      <c r="L1187" s="1">
        <v>-0.17160665769831987</v>
      </c>
      <c r="M1187" s="1">
        <v>-0.75572375081194498</v>
      </c>
      <c r="N1187" s="1">
        <v>-0.11234687898327088</v>
      </c>
      <c r="O1187" s="12"/>
    </row>
    <row r="1188" spans="1:15" x14ac:dyDescent="0.3">
      <c r="A1188" s="1" t="s">
        <v>4743</v>
      </c>
      <c r="B1188" s="1" t="s">
        <v>4744</v>
      </c>
      <c r="C1188" s="1">
        <v>5.9610072299623847E-2</v>
      </c>
      <c r="D1188" s="1">
        <v>0.11336627461886926</v>
      </c>
      <c r="E1188" s="1">
        <v>-0.24794889833239889</v>
      </c>
      <c r="F1188" s="1">
        <v>-0.19416036141413845</v>
      </c>
      <c r="G1188" s="1">
        <v>0.4170874521577364</v>
      </c>
      <c r="H1188" s="1">
        <v>0.40055426983505005</v>
      </c>
      <c r="I1188" s="1">
        <v>-0.18411393115076935</v>
      </c>
      <c r="J1188" s="1">
        <v>-0.20061503197981864</v>
      </c>
      <c r="K1188" s="1">
        <v>0.18899242669771482</v>
      </c>
      <c r="L1188" s="1">
        <v>6.5433964220375021E-2</v>
      </c>
      <c r="M1188" s="1">
        <v>0.74680783807736861</v>
      </c>
      <c r="N1188" s="1">
        <v>0.16541600220140934</v>
      </c>
      <c r="O1188" s="12"/>
    </row>
    <row r="1189" spans="1:15" x14ac:dyDescent="0.3">
      <c r="A1189" s="1" t="s">
        <v>4745</v>
      </c>
      <c r="B1189" s="1" t="s">
        <v>4746</v>
      </c>
      <c r="C1189" s="1">
        <v>0.34812424158330474</v>
      </c>
      <c r="D1189" s="1">
        <v>0.30904465908948919</v>
      </c>
      <c r="E1189" s="1">
        <v>-0.32443012272319766</v>
      </c>
      <c r="F1189" s="1">
        <v>-0.36348657314898669</v>
      </c>
      <c r="G1189" s="1">
        <v>0.50144408192791479</v>
      </c>
      <c r="H1189" s="1">
        <v>0.37726082391901306</v>
      </c>
      <c r="I1189" s="1">
        <v>6.8330243355126316E-2</v>
      </c>
      <c r="J1189" s="1">
        <v>-5.583571762662512E-2</v>
      </c>
      <c r="K1189" s="1">
        <v>0.13842243409938768</v>
      </c>
      <c r="L1189" s="1">
        <v>3.6737377120741918E-2</v>
      </c>
      <c r="M1189" s="1">
        <v>0.62218767571418487</v>
      </c>
      <c r="N1189" s="1">
        <v>-0.160136218900329</v>
      </c>
      <c r="O1189" s="12"/>
    </row>
    <row r="1190" spans="1:15" x14ac:dyDescent="0.3">
      <c r="A1190" s="1" t="s">
        <v>4747</v>
      </c>
      <c r="B1190" s="1" t="s">
        <v>4748</v>
      </c>
      <c r="C1190" s="1">
        <v>-0.27542022853029052</v>
      </c>
      <c r="D1190" s="1">
        <v>-0.37475969702992773</v>
      </c>
      <c r="E1190" s="1">
        <v>0.45064418001580436</v>
      </c>
      <c r="F1190" s="1">
        <v>0.35131799353186055</v>
      </c>
      <c r="G1190" s="1">
        <v>-0.38992121950179381</v>
      </c>
      <c r="H1190" s="1">
        <v>-0.44891933219573826</v>
      </c>
      <c r="I1190" s="1">
        <v>0.18553306212061352</v>
      </c>
      <c r="J1190" s="1">
        <v>0.12650381069438738</v>
      </c>
      <c r="K1190" s="1">
        <v>-0.58419900626289956</v>
      </c>
      <c r="L1190" s="1">
        <v>-0.27970352856808434</v>
      </c>
      <c r="M1190" s="1">
        <v>-0.67885305957527686</v>
      </c>
      <c r="N1190" s="1">
        <v>-0.23853184753668824</v>
      </c>
      <c r="O1190" s="12"/>
    </row>
    <row r="1191" spans="1:15" x14ac:dyDescent="0.3">
      <c r="A1191" s="1" t="s">
        <v>1316</v>
      </c>
      <c r="B1191" s="1" t="s">
        <v>1317</v>
      </c>
      <c r="C1191" s="1">
        <v>-7.2949396824582666E-2</v>
      </c>
      <c r="D1191" s="1">
        <v>0.23266102011063866</v>
      </c>
      <c r="E1191" s="1">
        <v>-0.52440023872620656</v>
      </c>
      <c r="F1191" s="1">
        <v>-0.21877742740599129</v>
      </c>
      <c r="G1191" s="1">
        <v>0.21326335416039335</v>
      </c>
      <c r="H1191" s="1">
        <v>0.15719185635323177</v>
      </c>
      <c r="I1191" s="1">
        <v>9.4597129624514345E-2</v>
      </c>
      <c r="J1191" s="1">
        <v>3.8522026506901605E-2</v>
      </c>
      <c r="K1191" s="1">
        <v>5.6046339773648528E-2</v>
      </c>
      <c r="L1191" s="1">
        <v>3.897306789701583E-2</v>
      </c>
      <c r="M1191" s="1">
        <v>0.68728409710228933</v>
      </c>
      <c r="N1191" s="1">
        <v>0.11120311458306985</v>
      </c>
      <c r="O1191" s="12"/>
    </row>
    <row r="1192" spans="1:15" x14ac:dyDescent="0.3">
      <c r="A1192" s="1" t="s">
        <v>500</v>
      </c>
      <c r="B1192" s="1" t="s">
        <v>2788</v>
      </c>
      <c r="C1192" s="1">
        <v>-0.42155613849596607</v>
      </c>
      <c r="D1192" s="1">
        <v>-0.21195921057826872</v>
      </c>
      <c r="E1192" s="1">
        <v>-0.41921738433085315</v>
      </c>
      <c r="F1192" s="1">
        <v>-0.20962925454392325</v>
      </c>
      <c r="G1192" s="1">
        <v>-0.21159316658540117</v>
      </c>
      <c r="H1192" s="1">
        <v>-6.2621456493241121E-2</v>
      </c>
      <c r="I1192" s="1">
        <v>-0.35076687421441127</v>
      </c>
      <c r="J1192" s="1">
        <v>-0.20182129935515583</v>
      </c>
      <c r="K1192" s="1">
        <v>-0.15994086132766167</v>
      </c>
      <c r="L1192" s="1">
        <v>-7.9486059450777816E-2</v>
      </c>
      <c r="M1192" s="1">
        <v>-1.0695086849079447</v>
      </c>
      <c r="N1192" s="1">
        <v>-7.2846713397145491E-2</v>
      </c>
      <c r="O1192" s="12"/>
    </row>
    <row r="1193" spans="1:15" x14ac:dyDescent="0.3">
      <c r="A1193" s="1" t="s">
        <v>4749</v>
      </c>
      <c r="B1193" s="1" t="s">
        <v>4750</v>
      </c>
      <c r="C1193" s="1">
        <v>-5.0117113921793396E-2</v>
      </c>
      <c r="D1193" s="1">
        <v>9.9428926629575268E-2</v>
      </c>
      <c r="E1193" s="1">
        <v>-0.36360479007148283</v>
      </c>
      <c r="F1193" s="1">
        <v>-0.21404781414612528</v>
      </c>
      <c r="G1193" s="1">
        <v>-0.13361914527821461</v>
      </c>
      <c r="H1193" s="1">
        <v>-0.28260639605498261</v>
      </c>
      <c r="I1193" s="1">
        <v>0.21882650002270235</v>
      </c>
      <c r="J1193" s="1">
        <v>6.9827427720688978E-2</v>
      </c>
      <c r="K1193" s="1">
        <v>-0.57344849677061582</v>
      </c>
      <c r="L1193" s="1">
        <v>-2.6330936776481441E-2</v>
      </c>
      <c r="M1193" s="1">
        <v>-0.6980912248716985</v>
      </c>
      <c r="N1193" s="1">
        <v>3.3255701712717738E-2</v>
      </c>
      <c r="O1193" s="12"/>
    </row>
    <row r="1194" spans="1:15" x14ac:dyDescent="0.3">
      <c r="A1194" s="1" t="s">
        <v>4751</v>
      </c>
      <c r="B1194" s="1" t="s">
        <v>4752</v>
      </c>
      <c r="C1194" s="1">
        <v>-0.24141119925390961</v>
      </c>
      <c r="D1194" s="1">
        <v>-0.2392983603947495</v>
      </c>
      <c r="E1194" s="1">
        <v>-0.27301981646290224</v>
      </c>
      <c r="F1194" s="1">
        <v>-0.27089168645721767</v>
      </c>
      <c r="G1194" s="1">
        <v>-0.57696488440295068</v>
      </c>
      <c r="H1194" s="1">
        <v>-0.3109729357074375</v>
      </c>
      <c r="I1194" s="1">
        <v>-0.25685831399285325</v>
      </c>
      <c r="J1194" s="1">
        <v>9.1438441355258006E-3</v>
      </c>
      <c r="K1194" s="1">
        <v>-0.28165142558306488</v>
      </c>
      <c r="L1194" s="1">
        <v>-0.18463287179359184</v>
      </c>
      <c r="M1194" s="1">
        <v>-0.65494342899540825</v>
      </c>
      <c r="N1194" s="1">
        <v>-2.1694518094520599E-2</v>
      </c>
      <c r="O1194" s="12"/>
    </row>
    <row r="1195" spans="1:15" x14ac:dyDescent="0.3">
      <c r="A1195" s="1" t="s">
        <v>652</v>
      </c>
      <c r="B1195" s="1" t="s">
        <v>4753</v>
      </c>
      <c r="C1195" s="1">
        <v>5.1690168617809548E-2</v>
      </c>
      <c r="D1195" s="1">
        <v>-9.915330141461948E-3</v>
      </c>
      <c r="E1195" s="1">
        <v>0.43099975874302954</v>
      </c>
      <c r="F1195" s="1">
        <v>0.36945392712228559</v>
      </c>
      <c r="G1195" s="1">
        <v>-0.32259635747368198</v>
      </c>
      <c r="H1195" s="1">
        <v>-0.25393531878962833</v>
      </c>
      <c r="I1195" s="1">
        <v>3.9691215242590408E-2</v>
      </c>
      <c r="J1195" s="1">
        <v>0.1083868554881742</v>
      </c>
      <c r="K1195" s="1">
        <v>0.2042529984022268</v>
      </c>
      <c r="L1195" s="1">
        <v>-1.0765214282149813E-2</v>
      </c>
      <c r="M1195" s="1">
        <v>-0.5922514685218434</v>
      </c>
      <c r="N1195" s="1">
        <v>-0.31537043370552803</v>
      </c>
      <c r="O1195" s="12"/>
    </row>
    <row r="1196" spans="1:15" x14ac:dyDescent="0.3">
      <c r="A1196" s="1" t="s">
        <v>4754</v>
      </c>
      <c r="B1196" s="1" t="s">
        <v>4755</v>
      </c>
      <c r="C1196" s="1">
        <v>-0.41616343164246844</v>
      </c>
      <c r="D1196" s="1">
        <v>-5.365861348333531E-2</v>
      </c>
      <c r="E1196" s="1">
        <v>0.11413331983197719</v>
      </c>
      <c r="F1196" s="1">
        <v>0.4766505815714695</v>
      </c>
      <c r="G1196" s="1">
        <v>0.17308089483448966</v>
      </c>
      <c r="H1196" s="1">
        <v>0.15884710302232369</v>
      </c>
      <c r="I1196" s="1">
        <v>-0.12059224213786995</v>
      </c>
      <c r="J1196" s="1">
        <v>-0.1348064715801372</v>
      </c>
      <c r="K1196" s="1">
        <v>0.44978913658933117</v>
      </c>
      <c r="L1196" s="1">
        <v>0.18445750402851938</v>
      </c>
      <c r="M1196" s="1">
        <v>0.86390505465073808</v>
      </c>
      <c r="N1196" s="1">
        <v>3.5537754504701151E-3</v>
      </c>
      <c r="O1196" s="12"/>
    </row>
    <row r="1197" spans="1:15" x14ac:dyDescent="0.3">
      <c r="A1197" s="1" t="s">
        <v>4756</v>
      </c>
      <c r="B1197" s="1" t="s">
        <v>4757</v>
      </c>
      <c r="C1197" s="1">
        <v>-1.5023452759481115E-2</v>
      </c>
      <c r="D1197" s="1">
        <v>0.1960562368019646</v>
      </c>
      <c r="E1197" s="1">
        <v>0.46264667001969972</v>
      </c>
      <c r="F1197" s="1">
        <v>0.6737658962883214</v>
      </c>
      <c r="G1197" s="1">
        <v>0.19946620895744849</v>
      </c>
      <c r="H1197" s="1">
        <v>0.27803001595688515</v>
      </c>
      <c r="I1197" s="1">
        <v>-9.6080345906868134E-3</v>
      </c>
      <c r="J1197" s="1">
        <v>6.8961125850168156E-2</v>
      </c>
      <c r="K1197" s="1">
        <v>0.48565498510972543</v>
      </c>
      <c r="L1197" s="1">
        <v>-0.37896243515831901</v>
      </c>
      <c r="M1197" s="1">
        <v>0.66248095351617953</v>
      </c>
      <c r="N1197" s="1">
        <v>-0.14605844036000612</v>
      </c>
      <c r="O1197" s="12"/>
    </row>
    <row r="1198" spans="1:15" x14ac:dyDescent="0.3">
      <c r="A1198" s="1" t="s">
        <v>4758</v>
      </c>
      <c r="B1198" s="1" t="s">
        <v>4759</v>
      </c>
      <c r="C1198" s="1">
        <v>0.14742973078318258</v>
      </c>
      <c r="D1198" s="1">
        <v>-0.25348183601742297</v>
      </c>
      <c r="E1198" s="1">
        <v>0.27320495825624297</v>
      </c>
      <c r="F1198" s="1">
        <v>-0.12766462238957993</v>
      </c>
      <c r="G1198" s="1">
        <v>-9.6640787165430848E-3</v>
      </c>
      <c r="H1198" s="1">
        <v>0.36598751000817331</v>
      </c>
      <c r="I1198" s="1">
        <v>-0.5003080599508658</v>
      </c>
      <c r="J1198" s="1">
        <v>-0.12463427314099559</v>
      </c>
      <c r="K1198" s="1">
        <v>0.48720789210743382</v>
      </c>
      <c r="L1198" s="1">
        <v>0.12660436603092018</v>
      </c>
      <c r="M1198" s="1">
        <v>0.66843114404368342</v>
      </c>
      <c r="N1198" s="1">
        <v>-0.19508946609581301</v>
      </c>
      <c r="O1198" s="12"/>
    </row>
    <row r="1199" spans="1:15" x14ac:dyDescent="0.3">
      <c r="A1199" s="1" t="s">
        <v>4760</v>
      </c>
      <c r="B1199" s="1" t="s">
        <v>4761</v>
      </c>
      <c r="C1199" s="1">
        <v>0</v>
      </c>
      <c r="D1199" s="1">
        <v>0.18897143546916753</v>
      </c>
      <c r="E1199" s="1">
        <v>0</v>
      </c>
      <c r="F1199" s="1">
        <v>8.9475964507653549E-2</v>
      </c>
      <c r="G1199" s="1">
        <v>0.16419682218962431</v>
      </c>
      <c r="H1199" s="1">
        <v>0.39485607478417789</v>
      </c>
      <c r="I1199" s="1">
        <v>0</v>
      </c>
      <c r="J1199" s="1">
        <v>0.34597915911868143</v>
      </c>
      <c r="K1199" s="1">
        <v>0.19082625042033355</v>
      </c>
      <c r="L1199" s="1">
        <v>0.15609550074312603</v>
      </c>
      <c r="M1199" s="1">
        <v>0.7115271845973401</v>
      </c>
      <c r="N1199" s="1">
        <v>0.21498773591862846</v>
      </c>
      <c r="O1199" s="12"/>
    </row>
    <row r="1200" spans="1:15" x14ac:dyDescent="0.3">
      <c r="A1200" s="1" t="s">
        <v>4762</v>
      </c>
      <c r="B1200" s="1" t="s">
        <v>4763</v>
      </c>
      <c r="C1200" s="1">
        <v>8.1606202354145313E-2</v>
      </c>
      <c r="D1200" s="1">
        <v>0.35099875985125889</v>
      </c>
      <c r="E1200" s="1">
        <v>0</v>
      </c>
      <c r="F1200" s="1">
        <v>0.17299091413089429</v>
      </c>
      <c r="G1200" s="1">
        <v>0.14851824812566555</v>
      </c>
      <c r="H1200" s="1">
        <v>0.46853484856651989</v>
      </c>
      <c r="I1200" s="1">
        <v>-0.17609628842862071</v>
      </c>
      <c r="J1200" s="1">
        <v>0.14393883319729503</v>
      </c>
      <c r="K1200" s="1">
        <v>0.3600919348752315</v>
      </c>
      <c r="L1200" s="1">
        <v>3.0985357719455351E-2</v>
      </c>
      <c r="M1200" s="1">
        <v>1.2457395551828316</v>
      </c>
      <c r="N1200" s="1">
        <v>0.13721436823805955</v>
      </c>
      <c r="O1200" s="12"/>
    </row>
    <row r="1201" spans="1:15" x14ac:dyDescent="0.3">
      <c r="A1201" s="1" t="s">
        <v>4764</v>
      </c>
      <c r="B1201" s="1" t="s">
        <v>4765</v>
      </c>
      <c r="C1201" s="1">
        <v>-0.26723502016370321</v>
      </c>
      <c r="D1201" s="1">
        <v>-3.5184167764183913E-2</v>
      </c>
      <c r="E1201" s="1">
        <v>-5.8749861524538913E-2</v>
      </c>
      <c r="F1201" s="1">
        <v>0.17329093709361398</v>
      </c>
      <c r="G1201" s="1">
        <v>-0.13469535020215415</v>
      </c>
      <c r="H1201" s="1">
        <v>-0.50629346168042255</v>
      </c>
      <c r="I1201" s="1">
        <v>0.82106433412822544</v>
      </c>
      <c r="J1201" s="1">
        <v>0.44945524976546941</v>
      </c>
      <c r="K1201" s="1">
        <v>-0.15258170852606862</v>
      </c>
      <c r="L1201" s="1">
        <v>-1.6939197451239535E-2</v>
      </c>
      <c r="M1201" s="1">
        <v>-0.79882198539181637</v>
      </c>
      <c r="N1201" s="1">
        <v>-5.9342933702166263E-2</v>
      </c>
      <c r="O1201" s="12"/>
    </row>
    <row r="1202" spans="1:15" x14ac:dyDescent="0.3">
      <c r="A1202" s="1" t="s">
        <v>131</v>
      </c>
      <c r="B1202" s="1" t="s">
        <v>4766</v>
      </c>
      <c r="C1202" s="1">
        <v>-0.3273746420516418</v>
      </c>
      <c r="D1202" s="1">
        <v>-9.9078888871461754E-2</v>
      </c>
      <c r="E1202" s="1">
        <v>-8.9255738955627092E-2</v>
      </c>
      <c r="F1202" s="1">
        <v>0.13904394880997656</v>
      </c>
      <c r="G1202" s="1">
        <v>0.13959283409496698</v>
      </c>
      <c r="H1202" s="1">
        <v>-9.0576773371497832E-2</v>
      </c>
      <c r="I1202" s="1">
        <v>-5.5730991310099745E-2</v>
      </c>
      <c r="J1202" s="1">
        <v>-0.28585314498410819</v>
      </c>
      <c r="K1202" s="1">
        <v>-6.8791310533318481E-2</v>
      </c>
      <c r="L1202" s="1">
        <v>-0.19336228106723327</v>
      </c>
      <c r="M1202" s="1">
        <v>0.71737151060282589</v>
      </c>
      <c r="N1202" s="1">
        <v>-0.38891187516250225</v>
      </c>
      <c r="O1202" s="12"/>
    </row>
    <row r="1203" spans="1:15" x14ac:dyDescent="0.3">
      <c r="A1203" s="1" t="s">
        <v>4767</v>
      </c>
      <c r="B1203" s="1" t="s">
        <v>4768</v>
      </c>
      <c r="C1203" s="1">
        <v>0.19420341924588594</v>
      </c>
      <c r="D1203" s="1">
        <v>0.17945465666817845</v>
      </c>
      <c r="E1203" s="1">
        <v>0.52550752634269726</v>
      </c>
      <c r="F1203" s="1">
        <v>0.51078074620641212</v>
      </c>
      <c r="G1203" s="1">
        <v>0.1817381355356176</v>
      </c>
      <c r="H1203" s="1">
        <v>0.3959817451825523</v>
      </c>
      <c r="I1203" s="1">
        <v>7.3644011539973761E-3</v>
      </c>
      <c r="J1203" s="1">
        <v>0.22163294542360862</v>
      </c>
      <c r="K1203" s="1">
        <v>0.11890657490256262</v>
      </c>
      <c r="L1203" s="1">
        <v>0.24139257168894382</v>
      </c>
      <c r="M1203" s="1">
        <v>0.59136641846858218</v>
      </c>
      <c r="N1203" s="1">
        <v>6.8219436709209269E-2</v>
      </c>
      <c r="O1203" s="12"/>
    </row>
    <row r="1204" spans="1:15" x14ac:dyDescent="0.3">
      <c r="A1204" s="1" t="s">
        <v>696</v>
      </c>
      <c r="B1204" s="1" t="s">
        <v>4769</v>
      </c>
      <c r="C1204" s="1">
        <v>3.8573694002724243E-2</v>
      </c>
      <c r="D1204" s="1">
        <v>2.5405196639342011E-2</v>
      </c>
      <c r="E1204" s="1">
        <v>1.0427035499865751</v>
      </c>
      <c r="F1204" s="1">
        <v>1.0295429777789453</v>
      </c>
      <c r="G1204" s="1">
        <v>0.53806586770976605</v>
      </c>
      <c r="H1204" s="1">
        <v>-2.9990770650442318E-2</v>
      </c>
      <c r="I1204" s="1">
        <v>-0.28853159695464842</v>
      </c>
      <c r="J1204" s="1">
        <v>-0.856568706464234</v>
      </c>
      <c r="K1204" s="1">
        <v>-0.20087968904324813</v>
      </c>
      <c r="L1204" s="1">
        <v>-0.12554978219730861</v>
      </c>
      <c r="M1204" s="1">
        <v>1.3843966982870612</v>
      </c>
      <c r="N1204" s="1">
        <v>0.10356873078785893</v>
      </c>
      <c r="O1204" s="12"/>
    </row>
    <row r="1205" spans="1:15" x14ac:dyDescent="0.3">
      <c r="A1205" s="1" t="s">
        <v>53</v>
      </c>
      <c r="B1205" s="1" t="s">
        <v>4770</v>
      </c>
      <c r="C1205" s="1">
        <v>-0.19074816994730301</v>
      </c>
      <c r="D1205" s="1">
        <v>-0.17667370666118784</v>
      </c>
      <c r="E1205" s="1">
        <v>-1.6649539854850827E-2</v>
      </c>
      <c r="F1205" s="1">
        <v>-2.5247387545517903E-3</v>
      </c>
      <c r="G1205" s="1">
        <v>-1.6335490371885007E-2</v>
      </c>
      <c r="H1205" s="1">
        <v>2.0422348643491156E-2</v>
      </c>
      <c r="I1205" s="1">
        <v>-0.27846148391645426</v>
      </c>
      <c r="J1205" s="1">
        <v>-0.24168949509543705</v>
      </c>
      <c r="K1205" s="1">
        <v>0.26217064242439592</v>
      </c>
      <c r="L1205" s="1">
        <v>4.4958209300914813E-2</v>
      </c>
      <c r="M1205" s="1">
        <v>0.66892407929492315</v>
      </c>
      <c r="N1205" s="1">
        <v>-8.3591900447728545E-2</v>
      </c>
      <c r="O1205" s="12"/>
    </row>
    <row r="1206" spans="1:15" x14ac:dyDescent="0.3">
      <c r="A1206" s="1" t="s">
        <v>4771</v>
      </c>
      <c r="B1206" s="1" t="s">
        <v>4772</v>
      </c>
      <c r="C1206" s="1">
        <v>-0.46343852498594806</v>
      </c>
      <c r="D1206" s="1">
        <v>-3.0204547972165992E-2</v>
      </c>
      <c r="E1206" s="1">
        <v>-0.4497148492667028</v>
      </c>
      <c r="F1206" s="1">
        <v>-1.6481447946913856E-2</v>
      </c>
      <c r="G1206" s="1">
        <v>0.15213667490731786</v>
      </c>
      <c r="H1206" s="1">
        <v>-0.14377250389847257</v>
      </c>
      <c r="I1206" s="1">
        <v>7.4750057017942587E-2</v>
      </c>
      <c r="J1206" s="1">
        <v>-0.22111025719497412</v>
      </c>
      <c r="K1206" s="1">
        <v>0.53600509388260109</v>
      </c>
      <c r="L1206" s="1">
        <v>0.2265583615173016</v>
      </c>
      <c r="M1206" s="1">
        <v>0.85443949375263928</v>
      </c>
      <c r="N1206" s="1">
        <v>-0.11047064129947236</v>
      </c>
      <c r="O1206" s="12"/>
    </row>
    <row r="1207" spans="1:15" x14ac:dyDescent="0.3">
      <c r="A1207" s="1" t="s">
        <v>1376</v>
      </c>
      <c r="B1207" s="1" t="s">
        <v>1377</v>
      </c>
      <c r="C1207" s="1">
        <v>-0.25408663237164464</v>
      </c>
      <c r="D1207" s="1">
        <v>-0.2136148004920469</v>
      </c>
      <c r="E1207" s="1">
        <v>-9.8732378764364054E-2</v>
      </c>
      <c r="F1207" s="1">
        <v>-5.8191074392062135E-2</v>
      </c>
      <c r="G1207" s="1">
        <v>-0.12924286860955361</v>
      </c>
      <c r="H1207" s="1">
        <v>-0.48523146527085587</v>
      </c>
      <c r="I1207" s="1">
        <v>0.35654001100945115</v>
      </c>
      <c r="J1207" s="1">
        <v>5.7961009452434662E-4</v>
      </c>
      <c r="K1207" s="1">
        <v>-0.35660629698243868</v>
      </c>
      <c r="L1207" s="1">
        <v>-0.30380380974478405</v>
      </c>
      <c r="M1207" s="1">
        <v>-0.76924206130508088</v>
      </c>
      <c r="N1207" s="1">
        <v>-0.32908165136466377</v>
      </c>
      <c r="O1207" s="12"/>
    </row>
    <row r="1208" spans="1:15" x14ac:dyDescent="0.3">
      <c r="A1208" s="1" t="s">
        <v>4773</v>
      </c>
      <c r="B1208" s="1" t="s">
        <v>4774</v>
      </c>
      <c r="C1208" s="1">
        <v>-0.20081757264028785</v>
      </c>
      <c r="D1208" s="1">
        <v>-0.23864861018402481</v>
      </c>
      <c r="E1208" s="1">
        <v>3.8446105467526998E-2</v>
      </c>
      <c r="F1208" s="1">
        <v>6.6376853474909995E-4</v>
      </c>
      <c r="G1208" s="1">
        <v>-0.46867489809106333</v>
      </c>
      <c r="H1208" s="1">
        <v>-0.52945207148490725</v>
      </c>
      <c r="I1208" s="1">
        <v>0.23953940723176434</v>
      </c>
      <c r="J1208" s="1">
        <v>0.17877945033952114</v>
      </c>
      <c r="K1208" s="1">
        <v>-0.48844667838267597</v>
      </c>
      <c r="L1208" s="1">
        <v>-0.20606710315089519</v>
      </c>
      <c r="M1208" s="1">
        <v>-0.89523727021202681</v>
      </c>
      <c r="N1208" s="1">
        <v>-0.13512345744875917</v>
      </c>
      <c r="O1208" s="12"/>
    </row>
    <row r="1209" spans="1:15" x14ac:dyDescent="0.3">
      <c r="A1209" s="1" t="s">
        <v>4775</v>
      </c>
      <c r="B1209" s="1" t="s">
        <v>4776</v>
      </c>
      <c r="C1209" s="1">
        <v>-0.21013908099573428</v>
      </c>
      <c r="D1209" s="1">
        <v>7.9626404249724295E-2</v>
      </c>
      <c r="E1209" s="1">
        <v>-0.88383189211216251</v>
      </c>
      <c r="F1209" s="1">
        <v>-0.59400683291647138</v>
      </c>
      <c r="G1209" s="1">
        <v>-0.13298277618368165</v>
      </c>
      <c r="H1209" s="1">
        <v>-0.31041110548296835</v>
      </c>
      <c r="I1209" s="1">
        <v>2.1986856707616929E-2</v>
      </c>
      <c r="J1209" s="1">
        <v>-0.15548301237149728</v>
      </c>
      <c r="K1209" s="1">
        <v>-0.42837014384658895</v>
      </c>
      <c r="L1209" s="1">
        <v>-6.6727402986732479E-2</v>
      </c>
      <c r="M1209" s="1">
        <v>-0.61097499876727757</v>
      </c>
      <c r="N1209" s="1">
        <v>-1.1487410170421912E-3</v>
      </c>
      <c r="O1209" s="12"/>
    </row>
    <row r="1210" spans="1:15" x14ac:dyDescent="0.3">
      <c r="A1210" s="1" t="s">
        <v>507</v>
      </c>
      <c r="B1210" s="1" t="s">
        <v>2820</v>
      </c>
      <c r="C1210" s="1">
        <v>-0.21501599331317672</v>
      </c>
      <c r="D1210" s="1">
        <v>0.13123171593888183</v>
      </c>
      <c r="E1210" s="1">
        <v>-0.6738049837070188</v>
      </c>
      <c r="F1210" s="1">
        <v>-0.32754599243893628</v>
      </c>
      <c r="G1210" s="1">
        <v>-0.3174544873898163</v>
      </c>
      <c r="H1210" s="1">
        <v>-0.25332931227646255</v>
      </c>
      <c r="I1210" s="1">
        <v>-0.10454261049022943</v>
      </c>
      <c r="J1210" s="1">
        <v>-4.0403973384369053E-2</v>
      </c>
      <c r="K1210" s="1">
        <v>-0.38302617341029499</v>
      </c>
      <c r="L1210" s="1">
        <v>-6.6939883106222786E-2</v>
      </c>
      <c r="M1210" s="1">
        <v>-0.63823117490937331</v>
      </c>
      <c r="N1210" s="1">
        <v>-0.11225184434106109</v>
      </c>
      <c r="O1210" s="12"/>
    </row>
    <row r="1211" spans="1:15" x14ac:dyDescent="0.3">
      <c r="A1211" s="1" t="s">
        <v>4777</v>
      </c>
      <c r="B1211" s="1" t="s">
        <v>4778</v>
      </c>
      <c r="C1211" s="1">
        <v>0</v>
      </c>
      <c r="D1211" s="1">
        <v>0</v>
      </c>
      <c r="E1211" s="1">
        <v>0</v>
      </c>
      <c r="F1211" s="1">
        <v>0</v>
      </c>
      <c r="G1211" s="1">
        <v>0</v>
      </c>
      <c r="H1211" s="1">
        <v>0</v>
      </c>
      <c r="I1211" s="1">
        <v>0</v>
      </c>
      <c r="J1211" s="1">
        <v>0</v>
      </c>
      <c r="K1211" s="1">
        <v>0</v>
      </c>
      <c r="L1211" s="1">
        <v>0</v>
      </c>
      <c r="M1211" s="1">
        <v>0.82231275924787228</v>
      </c>
      <c r="N1211" s="1">
        <v>0</v>
      </c>
      <c r="O1211" s="12"/>
    </row>
    <row r="1212" spans="1:15" x14ac:dyDescent="0.3">
      <c r="A1212" s="1" t="s">
        <v>4779</v>
      </c>
      <c r="B1212" s="1" t="s">
        <v>4780</v>
      </c>
      <c r="C1212" s="1">
        <v>7.7821789550924128E-2</v>
      </c>
      <c r="D1212" s="1">
        <v>0.24338747695389787</v>
      </c>
      <c r="E1212" s="1">
        <v>0.12389682453250919</v>
      </c>
      <c r="F1212" s="1">
        <v>0.28949014742648693</v>
      </c>
      <c r="G1212" s="1">
        <v>-0.27731040197556173</v>
      </c>
      <c r="H1212" s="1">
        <v>-8.6345452421897395E-2</v>
      </c>
      <c r="I1212" s="1">
        <v>2.0845648681931577E-3</v>
      </c>
      <c r="J1212" s="1">
        <v>0.19302815972931997</v>
      </c>
      <c r="K1212" s="1">
        <v>-0.11693497575558721</v>
      </c>
      <c r="L1212" s="1">
        <v>-0.11606745434015911</v>
      </c>
      <c r="M1212" s="1">
        <v>-0.59837302518135915</v>
      </c>
      <c r="N1212" s="1">
        <v>0.113438279167871</v>
      </c>
      <c r="O1212" s="12"/>
    </row>
    <row r="1213" spans="1:15" x14ac:dyDescent="0.3">
      <c r="A1213" s="1" t="s">
        <v>4781</v>
      </c>
      <c r="B1213" s="1" t="s">
        <v>4782</v>
      </c>
      <c r="C1213" s="1">
        <v>9.507631938713812E-2</v>
      </c>
      <c r="D1213" s="1">
        <v>3.1835951475771014E-2</v>
      </c>
      <c r="E1213" s="1">
        <v>-3.3765650586119862E-2</v>
      </c>
      <c r="F1213" s="1">
        <v>-9.6951836959128887E-2</v>
      </c>
      <c r="G1213" s="1">
        <v>0.15788180603014118</v>
      </c>
      <c r="H1213" s="1">
        <v>0.13785166243869826</v>
      </c>
      <c r="I1213" s="1">
        <v>-1.2760457202937787E-2</v>
      </c>
      <c r="J1213" s="1">
        <v>-3.2798090301449624E-2</v>
      </c>
      <c r="K1213" s="1">
        <v>0.2686296735156648</v>
      </c>
      <c r="L1213" s="1">
        <v>7.7809823297680103E-2</v>
      </c>
      <c r="M1213" s="1">
        <v>0.64058906486031808</v>
      </c>
      <c r="N1213" s="1">
        <v>-0.12316281642488344</v>
      </c>
      <c r="O1213" s="12"/>
    </row>
    <row r="1214" spans="1:15" x14ac:dyDescent="0.3">
      <c r="A1214" s="1" t="s">
        <v>4783</v>
      </c>
      <c r="B1214" s="1" t="s">
        <v>4784</v>
      </c>
      <c r="C1214" s="1">
        <v>-8.381615669188977E-2</v>
      </c>
      <c r="D1214" s="1">
        <v>-0.18129110390732955</v>
      </c>
      <c r="E1214" s="1">
        <v>0.35509435468798128</v>
      </c>
      <c r="F1214" s="1">
        <v>0.25765809779706134</v>
      </c>
      <c r="G1214" s="1">
        <v>0.3327610116762692</v>
      </c>
      <c r="H1214" s="1">
        <v>0.25836125503110952</v>
      </c>
      <c r="I1214" s="1">
        <v>8.8177101575824784E-2</v>
      </c>
      <c r="J1214" s="1">
        <v>1.3804947493389168E-2</v>
      </c>
      <c r="K1214" s="1">
        <v>0.1914859298425651</v>
      </c>
      <c r="L1214" s="1">
        <v>-1.4482639494478766E-2</v>
      </c>
      <c r="M1214" s="1">
        <v>0.66923776312207917</v>
      </c>
      <c r="N1214" s="1">
        <v>-1.2625168717905635E-2</v>
      </c>
      <c r="O1214" s="12"/>
    </row>
    <row r="1215" spans="1:15" x14ac:dyDescent="0.3">
      <c r="A1215" s="1" t="s">
        <v>4785</v>
      </c>
      <c r="B1215" s="1" t="s">
        <v>4786</v>
      </c>
      <c r="C1215" s="1">
        <v>0.3469789449661928</v>
      </c>
      <c r="D1215" s="1">
        <v>0.4731731421886366</v>
      </c>
      <c r="E1215" s="1">
        <v>9.6672258825152721E-2</v>
      </c>
      <c r="F1215" s="1">
        <v>0.22288444352754563</v>
      </c>
      <c r="G1215" s="1">
        <v>0.26968781434309408</v>
      </c>
      <c r="H1215" s="1">
        <v>0.1767066905452</v>
      </c>
      <c r="I1215" s="1">
        <v>8.2514900239074124E-2</v>
      </c>
      <c r="J1215" s="1">
        <v>-1.0482268940120961E-2</v>
      </c>
      <c r="K1215" s="1">
        <v>0.38182277129866066</v>
      </c>
      <c r="L1215" s="1">
        <v>4.3847171036487172E-2</v>
      </c>
      <c r="M1215" s="1">
        <v>0.63734327418609982</v>
      </c>
      <c r="N1215" s="1">
        <v>2.6298009863693156E-2</v>
      </c>
      <c r="O1215" s="12"/>
    </row>
    <row r="1216" spans="1:15" x14ac:dyDescent="0.3">
      <c r="A1216" s="1" t="s">
        <v>4787</v>
      </c>
      <c r="B1216" s="1" t="s">
        <v>4788</v>
      </c>
      <c r="C1216" s="1">
        <v>-2.2896554224575802E-2</v>
      </c>
      <c r="D1216" s="1">
        <v>0.30989356963968462</v>
      </c>
      <c r="E1216" s="1">
        <v>-0.23991991798130063</v>
      </c>
      <c r="F1216" s="1">
        <v>9.2935465881046522E-2</v>
      </c>
      <c r="G1216" s="1">
        <v>-1.7419305364563036E-2</v>
      </c>
      <c r="H1216" s="1">
        <v>-0.22454558863489268</v>
      </c>
      <c r="I1216" s="1">
        <v>0.4226209154029863</v>
      </c>
      <c r="J1216" s="1">
        <v>0.21551584153558601</v>
      </c>
      <c r="K1216" s="1">
        <v>0.141728007364263</v>
      </c>
      <c r="L1216" s="1">
        <v>1.9250372445994479E-2</v>
      </c>
      <c r="M1216" s="1">
        <v>0.6855542729505224</v>
      </c>
      <c r="N1216" s="1">
        <v>-0.11872617261033647</v>
      </c>
      <c r="O1216" s="12"/>
    </row>
    <row r="1217" spans="1:15" x14ac:dyDescent="0.3">
      <c r="A1217" s="1" t="s">
        <v>75</v>
      </c>
      <c r="B1217" s="1" t="s">
        <v>4789</v>
      </c>
      <c r="C1217" s="1">
        <v>0.32583422801589906</v>
      </c>
      <c r="D1217" s="1">
        <v>0.4284314037652569</v>
      </c>
      <c r="E1217" s="1">
        <v>-0.19310425089393032</v>
      </c>
      <c r="F1217" s="1">
        <v>-9.0474073227281501E-2</v>
      </c>
      <c r="G1217" s="1">
        <v>0.38975553625188608</v>
      </c>
      <c r="H1217" s="1">
        <v>0.22536012596271282</v>
      </c>
      <c r="I1217" s="1">
        <v>0.19195706753564082</v>
      </c>
      <c r="J1217" s="1">
        <v>2.7538270584119371E-2</v>
      </c>
      <c r="K1217" s="1">
        <v>4.3984111089336836E-2</v>
      </c>
      <c r="L1217" s="1">
        <v>0.13845990650393658</v>
      </c>
      <c r="M1217" s="1">
        <v>0.70245402248160971</v>
      </c>
      <c r="N1217" s="1">
        <v>0.19878108077740925</v>
      </c>
      <c r="O1217" s="12"/>
    </row>
    <row r="1218" spans="1:15" x14ac:dyDescent="0.3">
      <c r="A1218" s="1" t="s">
        <v>4790</v>
      </c>
      <c r="B1218" s="1" t="s">
        <v>4791</v>
      </c>
      <c r="C1218" s="1">
        <v>-0.10371412659356417</v>
      </c>
      <c r="D1218" s="1">
        <v>-0.28660547619692622</v>
      </c>
      <c r="E1218" s="1">
        <v>-0.20583201743300569</v>
      </c>
      <c r="F1218" s="1">
        <v>-0.38872089008920552</v>
      </c>
      <c r="G1218" s="1">
        <v>-3.2872124002422336E-2</v>
      </c>
      <c r="H1218" s="1">
        <v>-0.12487003680920829</v>
      </c>
      <c r="I1218" s="1">
        <v>0.44154463643469238</v>
      </c>
      <c r="J1218" s="1">
        <v>0.34952959193517813</v>
      </c>
      <c r="K1218" s="1">
        <v>-8.8529552654208796E-2</v>
      </c>
      <c r="L1218" s="1">
        <v>-1.7698848652292844E-2</v>
      </c>
      <c r="M1218" s="1">
        <v>-0.75404574862833695</v>
      </c>
      <c r="N1218" s="1">
        <v>6.4646617074390123E-2</v>
      </c>
      <c r="O1218" s="12"/>
    </row>
    <row r="1219" spans="1:15" x14ac:dyDescent="0.3">
      <c r="A1219" s="1" t="s">
        <v>4792</v>
      </c>
      <c r="B1219" s="1" t="s">
        <v>4793</v>
      </c>
      <c r="C1219" s="1">
        <v>6.6380743994840355E-2</v>
      </c>
      <c r="D1219" s="1">
        <v>0.36343377172545926</v>
      </c>
      <c r="E1219" s="1">
        <v>-0.43866088239489803</v>
      </c>
      <c r="F1219" s="1">
        <v>-0.14153683476325801</v>
      </c>
      <c r="G1219" s="1">
        <v>-0.43409179688967714</v>
      </c>
      <c r="H1219" s="1">
        <v>-0.10314142427913485</v>
      </c>
      <c r="I1219" s="1">
        <v>-0.18088212980756466</v>
      </c>
      <c r="J1219" s="1">
        <v>0.15009364095609082</v>
      </c>
      <c r="K1219" s="1">
        <v>0.15878972664842997</v>
      </c>
      <c r="L1219" s="1">
        <v>7.381331437831244E-3</v>
      </c>
      <c r="M1219" s="1">
        <v>-1.0383425558381976</v>
      </c>
      <c r="N1219" s="1">
        <v>-5.7441478323708363E-2</v>
      </c>
      <c r="O1219" s="12"/>
    </row>
    <row r="1220" spans="1:15" x14ac:dyDescent="0.3">
      <c r="A1220" s="1" t="s">
        <v>4794</v>
      </c>
      <c r="B1220" s="1" t="s">
        <v>4795</v>
      </c>
      <c r="C1220" s="1">
        <v>0</v>
      </c>
      <c r="D1220" s="1">
        <v>0</v>
      </c>
      <c r="E1220" s="1">
        <v>0</v>
      </c>
      <c r="F1220" s="1">
        <v>0</v>
      </c>
      <c r="G1220" s="1">
        <v>-0.17274815572830049</v>
      </c>
      <c r="H1220" s="1">
        <v>-0.3660364719635682</v>
      </c>
      <c r="I1220" s="1">
        <v>0.20825728833078538</v>
      </c>
      <c r="J1220" s="1">
        <v>0</v>
      </c>
      <c r="K1220" s="1">
        <v>0</v>
      </c>
      <c r="L1220" s="1">
        <v>0.23360154220920137</v>
      </c>
      <c r="M1220" s="1">
        <v>-0.6686551679784084</v>
      </c>
      <c r="N1220" s="1">
        <v>0</v>
      </c>
      <c r="O1220" s="12"/>
    </row>
    <row r="1221" spans="1:15" x14ac:dyDescent="0.3">
      <c r="A1221" s="1" t="s">
        <v>4796</v>
      </c>
      <c r="B1221" s="1" t="s">
        <v>4797</v>
      </c>
      <c r="C1221" s="1">
        <v>9.5506614776058485E-2</v>
      </c>
      <c r="D1221" s="1">
        <v>-4.3469613851129813E-3</v>
      </c>
      <c r="E1221" s="1">
        <v>3.9731925838318048E-2</v>
      </c>
      <c r="F1221" s="1">
        <v>-6.0112764670219941E-2</v>
      </c>
      <c r="G1221" s="1">
        <v>-0.19297204891392927</v>
      </c>
      <c r="H1221" s="1">
        <v>9.8438334272141478E-2</v>
      </c>
      <c r="I1221" s="1">
        <v>0.24086475377666458</v>
      </c>
      <c r="J1221" s="1">
        <v>0.53224285776766833</v>
      </c>
      <c r="K1221" s="1">
        <v>0</v>
      </c>
      <c r="L1221" s="1">
        <v>0</v>
      </c>
      <c r="M1221" s="1">
        <v>-0.88332040597375183</v>
      </c>
      <c r="N1221" s="1">
        <v>-0.35117305307062996</v>
      </c>
      <c r="O1221" s="12"/>
    </row>
    <row r="1222" spans="1:15" x14ac:dyDescent="0.3">
      <c r="A1222" s="1" t="s">
        <v>4798</v>
      </c>
      <c r="B1222" s="1" t="s">
        <v>4799</v>
      </c>
      <c r="C1222" s="1">
        <v>0</v>
      </c>
      <c r="D1222" s="1">
        <v>0</v>
      </c>
      <c r="E1222" s="1">
        <v>0</v>
      </c>
      <c r="F1222" s="1">
        <v>0</v>
      </c>
      <c r="G1222" s="1">
        <v>0</v>
      </c>
      <c r="H1222" s="1">
        <v>0</v>
      </c>
      <c r="I1222" s="1">
        <v>0</v>
      </c>
      <c r="J1222" s="1">
        <v>0</v>
      </c>
      <c r="K1222" s="1">
        <v>0</v>
      </c>
      <c r="L1222" s="1">
        <v>0</v>
      </c>
      <c r="M1222" s="1">
        <v>1.0798397187915121</v>
      </c>
      <c r="N1222" s="1">
        <v>0</v>
      </c>
      <c r="O1222" s="12"/>
    </row>
    <row r="1223" spans="1:15" x14ac:dyDescent="0.3">
      <c r="A1223" s="1" t="s">
        <v>4800</v>
      </c>
      <c r="B1223" s="1" t="s">
        <v>4801</v>
      </c>
      <c r="C1223" s="1">
        <v>0.3144382128169706</v>
      </c>
      <c r="D1223" s="1">
        <v>-0.11415751281407784</v>
      </c>
      <c r="E1223" s="1">
        <v>0.6918530285315434</v>
      </c>
      <c r="F1223" s="1">
        <v>0.26325934946317592</v>
      </c>
      <c r="G1223" s="1">
        <v>0.18223171688259698</v>
      </c>
      <c r="H1223" s="1">
        <v>0.22572382396830828</v>
      </c>
      <c r="I1223" s="1">
        <v>0.11633386007483006</v>
      </c>
      <c r="J1223" s="1">
        <v>0.15986510786108604</v>
      </c>
      <c r="K1223" s="1">
        <v>9.6164156209857493E-2</v>
      </c>
      <c r="L1223" s="1">
        <v>-5.7078605342906021E-2</v>
      </c>
      <c r="M1223" s="1">
        <v>0.61101408885062281</v>
      </c>
      <c r="N1223" s="1">
        <v>3.9874931197430998E-2</v>
      </c>
      <c r="O1223" s="12"/>
    </row>
    <row r="1224" spans="1:15" x14ac:dyDescent="0.3">
      <c r="A1224" s="1" t="s">
        <v>4802</v>
      </c>
      <c r="B1224" s="1" t="s">
        <v>4803</v>
      </c>
      <c r="C1224" s="1">
        <v>0.52119625320354035</v>
      </c>
      <c r="D1224" s="1">
        <v>0</v>
      </c>
      <c r="E1224" s="1">
        <v>0</v>
      </c>
      <c r="F1224" s="1">
        <v>-0.43245756155330456</v>
      </c>
      <c r="G1224" s="1">
        <v>0.58425136554751578</v>
      </c>
      <c r="H1224" s="1">
        <v>0</v>
      </c>
      <c r="I1224" s="1">
        <v>0</v>
      </c>
      <c r="J1224" s="1">
        <v>-0.45724040513488007</v>
      </c>
      <c r="K1224" s="1">
        <v>0.24748787674190673</v>
      </c>
      <c r="L1224" s="1">
        <v>-0.2094458292363694</v>
      </c>
      <c r="M1224" s="1">
        <v>0.76798617526026147</v>
      </c>
      <c r="N1224" s="1">
        <v>1.5263190822177258E-2</v>
      </c>
      <c r="O1224" s="12"/>
    </row>
    <row r="1225" spans="1:15" x14ac:dyDescent="0.3">
      <c r="A1225" s="1" t="s">
        <v>4804</v>
      </c>
      <c r="B1225" s="1" t="s">
        <v>4805</v>
      </c>
      <c r="C1225" s="1">
        <v>0.3023518372682501</v>
      </c>
      <c r="D1225" s="1">
        <v>0.49272479217090848</v>
      </c>
      <c r="E1225" s="1">
        <v>3.8220945940869867E-2</v>
      </c>
      <c r="F1225" s="1">
        <v>0.22866569859845301</v>
      </c>
      <c r="G1225" s="1">
        <v>0.51033498594965065</v>
      </c>
      <c r="H1225" s="1">
        <v>0.27702913766831666</v>
      </c>
      <c r="I1225" s="1">
        <v>-1.8941179316863659E-2</v>
      </c>
      <c r="J1225" s="1">
        <v>-0.25229680551082062</v>
      </c>
      <c r="K1225" s="1">
        <v>0.32355957341358038</v>
      </c>
      <c r="L1225" s="1">
        <v>4.3508316109223705E-2</v>
      </c>
      <c r="M1225" s="1">
        <v>0.9355376930295568</v>
      </c>
      <c r="N1225" s="1">
        <v>-1.626702504582081E-2</v>
      </c>
      <c r="O1225" s="12"/>
    </row>
    <row r="1226" spans="1:15" x14ac:dyDescent="0.3">
      <c r="A1226" s="1" t="s">
        <v>4806</v>
      </c>
      <c r="B1226" s="1" t="s">
        <v>4807</v>
      </c>
      <c r="C1226" s="1">
        <v>0.28536411277760726</v>
      </c>
      <c r="D1226" s="1">
        <v>0.33646045773220667</v>
      </c>
      <c r="E1226" s="1">
        <v>0.14015280705470654</v>
      </c>
      <c r="F1226" s="1">
        <v>0.19132118419104546</v>
      </c>
      <c r="G1226" s="1">
        <v>0.44355579097843417</v>
      </c>
      <c r="H1226" s="1">
        <v>0.39303617354617648</v>
      </c>
      <c r="I1226" s="1">
        <v>-0.1793527521798782</v>
      </c>
      <c r="J1226" s="1">
        <v>-0.2299079439696875</v>
      </c>
      <c r="K1226" s="1">
        <v>0.22257605653791712</v>
      </c>
      <c r="L1226" s="1">
        <v>0.12034874444886891</v>
      </c>
      <c r="M1226" s="1">
        <v>0.8236103580077887</v>
      </c>
      <c r="N1226" s="1">
        <v>8.9148484748643834E-3</v>
      </c>
      <c r="O1226" s="12"/>
    </row>
    <row r="1227" spans="1:15" x14ac:dyDescent="0.3">
      <c r="A1227" s="1" t="s">
        <v>4808</v>
      </c>
      <c r="B1227" s="1" t="s">
        <v>4809</v>
      </c>
      <c r="C1227" s="1">
        <v>0.12717180717908141</v>
      </c>
      <c r="D1227" s="1">
        <v>-3.4590697747744016E-2</v>
      </c>
      <c r="E1227" s="1">
        <v>0.43071744458092226</v>
      </c>
      <c r="F1227" s="1">
        <v>0.26902365863679023</v>
      </c>
      <c r="G1227" s="1">
        <v>0.38909182463791775</v>
      </c>
      <c r="H1227" s="1">
        <v>0.31784756138665388</v>
      </c>
      <c r="I1227" s="1">
        <v>-0.20260258377884019</v>
      </c>
      <c r="J1227" s="1">
        <v>-0.27383065697379577</v>
      </c>
      <c r="K1227" s="1">
        <v>0.16170229876282885</v>
      </c>
      <c r="L1227" s="1">
        <v>0.31500640504264338</v>
      </c>
      <c r="M1227" s="1">
        <v>0.67446383454928893</v>
      </c>
      <c r="N1227" s="1">
        <v>9.9845485956429433E-2</v>
      </c>
      <c r="O1227" s="12"/>
    </row>
    <row r="1228" spans="1:15" x14ac:dyDescent="0.3">
      <c r="A1228" s="1" t="s">
        <v>4810</v>
      </c>
      <c r="B1228" s="1" t="s">
        <v>4811</v>
      </c>
      <c r="C1228" s="1">
        <v>-0.55200662407942591</v>
      </c>
      <c r="D1228" s="1">
        <v>-0.32314593513693801</v>
      </c>
      <c r="E1228" s="1">
        <v>0.12193978979680541</v>
      </c>
      <c r="F1228" s="1">
        <v>0.35079549235225477</v>
      </c>
      <c r="G1228" s="1">
        <v>-0.49904605944951269</v>
      </c>
      <c r="H1228" s="1">
        <v>-0.44259191903705047</v>
      </c>
      <c r="I1228" s="1">
        <v>0.525873592044931</v>
      </c>
      <c r="J1228" s="1">
        <v>0.58230896087508144</v>
      </c>
      <c r="K1228" s="1">
        <v>-0.31204310885591058</v>
      </c>
      <c r="L1228" s="1">
        <v>-0.23985003757591752</v>
      </c>
      <c r="M1228" s="1">
        <v>-0.6300729451376883</v>
      </c>
      <c r="N1228" s="1">
        <v>-0.291824380034233</v>
      </c>
      <c r="O1228" s="12"/>
    </row>
    <row r="1229" spans="1:15" x14ac:dyDescent="0.3">
      <c r="A1229" s="1" t="s">
        <v>4812</v>
      </c>
      <c r="B1229" s="1" t="s">
        <v>4813</v>
      </c>
      <c r="C1229" s="1">
        <v>0.27916962542264312</v>
      </c>
      <c r="D1229" s="1">
        <v>0.52908323622895137</v>
      </c>
      <c r="E1229" s="1">
        <v>0.16327870896120381</v>
      </c>
      <c r="F1229" s="1">
        <v>0.41324460807960034</v>
      </c>
      <c r="G1229" s="1">
        <v>0.54804126703211931</v>
      </c>
      <c r="H1229" s="1">
        <v>0.567153016542018</v>
      </c>
      <c r="I1229" s="1">
        <v>0.12741566209827296</v>
      </c>
      <c r="J1229" s="1">
        <v>0.1465863119134927</v>
      </c>
      <c r="K1229" s="1">
        <v>0.49931671721761955</v>
      </c>
      <c r="L1229" s="1">
        <v>8.599739902195129E-2</v>
      </c>
      <c r="M1229" s="1">
        <v>0.8346593639849188</v>
      </c>
      <c r="N1229" s="1">
        <v>0.10876984963028745</v>
      </c>
      <c r="O1229" s="12"/>
    </row>
    <row r="1230" spans="1:15" x14ac:dyDescent="0.3">
      <c r="A1230" s="1" t="s">
        <v>4814</v>
      </c>
      <c r="B1230" s="1" t="s">
        <v>4815</v>
      </c>
      <c r="C1230" s="1">
        <v>0</v>
      </c>
      <c r="D1230" s="1">
        <v>0</v>
      </c>
      <c r="E1230" s="1">
        <v>0</v>
      </c>
      <c r="F1230" s="1">
        <v>0</v>
      </c>
      <c r="G1230" s="1">
        <v>0</v>
      </c>
      <c r="H1230" s="1">
        <v>0</v>
      </c>
      <c r="I1230" s="1">
        <v>0</v>
      </c>
      <c r="J1230" s="1">
        <v>0</v>
      </c>
      <c r="K1230" s="1">
        <v>0.30801867010065315</v>
      </c>
      <c r="L1230" s="1">
        <v>-0.33480347420361228</v>
      </c>
      <c r="M1230" s="1">
        <v>-1.0183399679557146</v>
      </c>
      <c r="N1230" s="1">
        <v>2.1148596718690365</v>
      </c>
      <c r="O1230" s="12"/>
    </row>
    <row r="1231" spans="1:15" x14ac:dyDescent="0.3">
      <c r="A1231" s="1" t="s">
        <v>59</v>
      </c>
      <c r="B1231" s="1" t="s">
        <v>4816</v>
      </c>
      <c r="C1231" s="1">
        <v>1.8101824250594378E-2</v>
      </c>
      <c r="D1231" s="1">
        <v>2.0014986247106532E-2</v>
      </c>
      <c r="E1231" s="1">
        <v>-0.14120198142094104</v>
      </c>
      <c r="F1231" s="1">
        <v>-0.13925507642266202</v>
      </c>
      <c r="G1231" s="1">
        <v>0.46984516798389719</v>
      </c>
      <c r="H1231" s="1">
        <v>4.256240059397607E-2</v>
      </c>
      <c r="I1231" s="1">
        <v>0.1697658834893</v>
      </c>
      <c r="J1231" s="1">
        <v>-0.25748773882008064</v>
      </c>
      <c r="K1231" s="1">
        <v>0.25707157977316364</v>
      </c>
      <c r="L1231" s="1">
        <v>-0.406334704382873</v>
      </c>
      <c r="M1231" s="1">
        <v>0.93523293239040683</v>
      </c>
      <c r="N1231" s="1">
        <v>-2.5931016109117144E-3</v>
      </c>
      <c r="O1231" s="12"/>
    </row>
    <row r="1232" spans="1:15" x14ac:dyDescent="0.3">
      <c r="A1232" s="1" t="s">
        <v>1482</v>
      </c>
      <c r="B1232" s="1" t="s">
        <v>1483</v>
      </c>
      <c r="C1232" s="1">
        <v>-0.16452851288267192</v>
      </c>
      <c r="D1232" s="1">
        <v>-0.35521209940946985</v>
      </c>
      <c r="E1232" s="1">
        <v>0.69497919983420875</v>
      </c>
      <c r="F1232" s="1">
        <v>0.50430728020315774</v>
      </c>
      <c r="G1232" s="1">
        <v>-0.4943054883401336</v>
      </c>
      <c r="H1232" s="1">
        <v>-0.21672626983542773</v>
      </c>
      <c r="I1232" s="1">
        <v>0.15387776315827811</v>
      </c>
      <c r="J1232" s="1">
        <v>0.43142842041847834</v>
      </c>
      <c r="K1232" s="1">
        <v>-0.5528540184128794</v>
      </c>
      <c r="L1232" s="1">
        <v>-1.1010748442176251E-2</v>
      </c>
      <c r="M1232" s="1">
        <v>-0.89334310561752917</v>
      </c>
      <c r="N1232" s="1">
        <v>-0.16240455445564719</v>
      </c>
      <c r="O1232" s="12"/>
    </row>
    <row r="1233" spans="1:15" x14ac:dyDescent="0.3">
      <c r="A1233" s="1" t="s">
        <v>4817</v>
      </c>
      <c r="B1233" s="1" t="s">
        <v>4818</v>
      </c>
      <c r="C1233" s="1">
        <v>-0.11897949356821728</v>
      </c>
      <c r="D1233" s="1">
        <v>-9.3512712333666509E-2</v>
      </c>
      <c r="E1233" s="1">
        <v>0.26333267326730131</v>
      </c>
      <c r="F1233" s="1">
        <v>0.288808951760886</v>
      </c>
      <c r="G1233" s="1">
        <v>0.22224198695706052</v>
      </c>
      <c r="H1233" s="1">
        <v>-9.2681407204684679E-2</v>
      </c>
      <c r="I1233" s="1">
        <v>0.49566785615118336</v>
      </c>
      <c r="J1233" s="1">
        <v>0.18072984439385445</v>
      </c>
      <c r="K1233" s="1">
        <v>0.12346782589298705</v>
      </c>
      <c r="L1233" s="1">
        <v>-1.9590900808090856E-2</v>
      </c>
      <c r="M1233" s="1">
        <v>0.61085888749710426</v>
      </c>
      <c r="N1233" s="1">
        <v>9.3384277869782026E-2</v>
      </c>
      <c r="O1233" s="12"/>
    </row>
    <row r="1234" spans="1:15" x14ac:dyDescent="0.3">
      <c r="A1234" s="1" t="s">
        <v>1491</v>
      </c>
      <c r="B1234" s="1" t="s">
        <v>1492</v>
      </c>
      <c r="C1234" s="1">
        <v>-0.3484682026006416</v>
      </c>
      <c r="D1234" s="1">
        <v>-0.26181499492758581</v>
      </c>
      <c r="E1234" s="1">
        <v>-0.67049759899988359</v>
      </c>
      <c r="F1234" s="1">
        <v>-0.58383048679817573</v>
      </c>
      <c r="G1234" s="1">
        <v>-0.18547806855985274</v>
      </c>
      <c r="H1234" s="1">
        <v>-0.50563093184818031</v>
      </c>
      <c r="I1234" s="1">
        <v>-0.49436614562776676</v>
      </c>
      <c r="J1234" s="1">
        <v>-0.81453970393862629</v>
      </c>
      <c r="K1234" s="1">
        <v>-0.25692909736639113</v>
      </c>
      <c r="L1234" s="1">
        <v>-0.32542737665432403</v>
      </c>
      <c r="M1234" s="1">
        <v>-0.87294466724041253</v>
      </c>
      <c r="N1234" s="1">
        <v>-5.7346312952938919E-2</v>
      </c>
      <c r="O1234" s="12"/>
    </row>
    <row r="1235" spans="1:15" x14ac:dyDescent="0.3">
      <c r="A1235" s="1" t="s">
        <v>4819</v>
      </c>
      <c r="B1235" s="1" t="s">
        <v>4820</v>
      </c>
      <c r="C1235" s="1">
        <v>-0.10964732912367017</v>
      </c>
      <c r="D1235" s="1">
        <v>2.8514995945613953E-2</v>
      </c>
      <c r="E1235" s="1">
        <v>-0.72088814692659764</v>
      </c>
      <c r="F1235" s="1">
        <v>-0.58269822801901017</v>
      </c>
      <c r="G1235" s="1">
        <v>-0.28904347255473728</v>
      </c>
      <c r="H1235" s="1">
        <v>-0.39065173859162572</v>
      </c>
      <c r="I1235" s="1">
        <v>-0.99295663253909761</v>
      </c>
      <c r="J1235" s="1">
        <v>-1.0945525768982978</v>
      </c>
      <c r="K1235" s="1">
        <v>-0.4617997961294048</v>
      </c>
      <c r="L1235" s="1">
        <v>-0.30660767813420353</v>
      </c>
      <c r="M1235" s="1">
        <v>-0.74278009474699591</v>
      </c>
      <c r="N1235" s="1">
        <v>-0.15349123021693908</v>
      </c>
      <c r="O1235" s="12"/>
    </row>
    <row r="1236" spans="1:15" x14ac:dyDescent="0.3">
      <c r="A1236" s="1" t="s">
        <v>4821</v>
      </c>
      <c r="B1236" s="1" t="s">
        <v>4822</v>
      </c>
      <c r="C1236" s="1">
        <v>-0.20983390329515392</v>
      </c>
      <c r="D1236" s="1">
        <v>-0.12084940508516923</v>
      </c>
      <c r="E1236" s="1">
        <v>-0.27148348016531904</v>
      </c>
      <c r="F1236" s="1">
        <v>-0.18248908072496495</v>
      </c>
      <c r="G1236" s="1">
        <v>-0.45795659172311809</v>
      </c>
      <c r="H1236" s="1">
        <v>-0.30164395153337931</v>
      </c>
      <c r="I1236" s="1">
        <v>0.18879184320868264</v>
      </c>
      <c r="J1236" s="1">
        <v>0.34515888458687566</v>
      </c>
      <c r="K1236" s="1">
        <v>-9.3223798604014974E-2</v>
      </c>
      <c r="L1236" s="1">
        <v>-3.7144147490817001E-2</v>
      </c>
      <c r="M1236" s="1">
        <v>-0.61263470691390753</v>
      </c>
      <c r="N1236" s="1">
        <v>0.13688771864300894</v>
      </c>
      <c r="O1236" s="12"/>
    </row>
    <row r="1237" spans="1:15" x14ac:dyDescent="0.3">
      <c r="A1237" s="1" t="s">
        <v>4823</v>
      </c>
      <c r="B1237" s="1" t="s">
        <v>4824</v>
      </c>
      <c r="C1237" s="1">
        <v>-0.39949652726308543</v>
      </c>
      <c r="D1237" s="1">
        <v>-0.51156138770853565</v>
      </c>
      <c r="E1237" s="1">
        <v>-7.3944056817858095E-2</v>
      </c>
      <c r="F1237" s="1">
        <v>-0.18599692829275727</v>
      </c>
      <c r="G1237" s="1">
        <v>-0.39943171424818164</v>
      </c>
      <c r="H1237" s="1">
        <v>-0.22235231758428675</v>
      </c>
      <c r="I1237" s="1">
        <v>0.30556023087129491</v>
      </c>
      <c r="J1237" s="1">
        <v>0.48262912558343368</v>
      </c>
      <c r="K1237" s="1">
        <v>-3.5647872618959214E-2</v>
      </c>
      <c r="L1237" s="1">
        <v>-2.9825222408397793E-2</v>
      </c>
      <c r="M1237" s="1">
        <v>-0.75258935801679638</v>
      </c>
      <c r="N1237" s="1">
        <v>0.21808064728381524</v>
      </c>
      <c r="O1237" s="12"/>
    </row>
    <row r="1238" spans="1:15" x14ac:dyDescent="0.3">
      <c r="A1238" s="1" t="s">
        <v>409</v>
      </c>
      <c r="B1238" s="1" t="s">
        <v>1953</v>
      </c>
      <c r="C1238" s="1">
        <v>0.21710897309483773</v>
      </c>
      <c r="D1238" s="1">
        <v>-0.12336866868524259</v>
      </c>
      <c r="E1238" s="1">
        <v>3.0268142088915859E-2</v>
      </c>
      <c r="F1238" s="1">
        <v>-0.31015630169492442</v>
      </c>
      <c r="G1238" s="1">
        <v>0.22295971242853502</v>
      </c>
      <c r="H1238" s="1">
        <v>0.21646549906810403</v>
      </c>
      <c r="I1238" s="1">
        <v>0.27912575836218728</v>
      </c>
      <c r="J1238" s="1">
        <v>0.27264013081723104</v>
      </c>
      <c r="K1238" s="1">
        <v>0.50917192490173113</v>
      </c>
      <c r="L1238" s="1">
        <v>1.9203154765928123E-2</v>
      </c>
      <c r="M1238" s="1">
        <v>0.7718555380548372</v>
      </c>
      <c r="N1238" s="1">
        <v>-4.5921958234418317E-2</v>
      </c>
      <c r="O1238" s="12"/>
    </row>
    <row r="1239" spans="1:15" x14ac:dyDescent="0.3">
      <c r="A1239" s="1" t="s">
        <v>4825</v>
      </c>
      <c r="B1239" s="1" t="s">
        <v>4826</v>
      </c>
      <c r="C1239" s="1">
        <v>-0.34651847592696788</v>
      </c>
      <c r="D1239" s="1">
        <v>-0.23474465503629488</v>
      </c>
      <c r="E1239" s="1">
        <v>-0.99981791786493168</v>
      </c>
      <c r="F1239" s="1">
        <v>-0.88803787083003127</v>
      </c>
      <c r="G1239" s="1">
        <v>-0.43446435250893062</v>
      </c>
      <c r="H1239" s="1">
        <v>-0.45050596347875277</v>
      </c>
      <c r="I1239" s="1">
        <v>9.0949520404867992E-2</v>
      </c>
      <c r="J1239" s="1">
        <v>7.492021723104221E-2</v>
      </c>
      <c r="K1239" s="1">
        <v>-0.54020623653561328</v>
      </c>
      <c r="L1239" s="1">
        <v>-0.12864803925061694</v>
      </c>
      <c r="M1239" s="1">
        <v>-0.85087347692928361</v>
      </c>
      <c r="N1239" s="1">
        <v>3.2156863896638431E-2</v>
      </c>
      <c r="O1239" s="12"/>
    </row>
    <row r="1240" spans="1:15" x14ac:dyDescent="0.3">
      <c r="A1240" s="1" t="s">
        <v>92</v>
      </c>
      <c r="B1240" s="1" t="s">
        <v>4827</v>
      </c>
      <c r="C1240" s="1">
        <v>-0.22451149420156069</v>
      </c>
      <c r="D1240" s="1">
        <v>2.4592328881292126E-2</v>
      </c>
      <c r="E1240" s="1">
        <v>-0.29079564201877545</v>
      </c>
      <c r="F1240" s="1">
        <v>-4.1667575169073559E-2</v>
      </c>
      <c r="G1240" s="1">
        <v>-0.15383622451728393</v>
      </c>
      <c r="H1240" s="1">
        <v>-0.10311275833547033</v>
      </c>
      <c r="I1240" s="1">
        <v>0.12314679728794377</v>
      </c>
      <c r="J1240" s="1">
        <v>0.17392533032594093</v>
      </c>
      <c r="K1240" s="1">
        <v>-0.18178652034848558</v>
      </c>
      <c r="L1240" s="1">
        <v>-7.6804147590027877E-2</v>
      </c>
      <c r="M1240" s="1">
        <v>-0.65151349758733001</v>
      </c>
      <c r="N1240" s="1">
        <v>7.5111650864197509E-3</v>
      </c>
      <c r="O1240" s="12"/>
    </row>
    <row r="1241" spans="1:15" x14ac:dyDescent="0.3">
      <c r="A1241" s="1" t="s">
        <v>458</v>
      </c>
      <c r="B1241" s="1" t="s">
        <v>4828</v>
      </c>
      <c r="C1241" s="1">
        <v>-0.25883952364318691</v>
      </c>
      <c r="D1241" s="1">
        <v>0.11069166414469706</v>
      </c>
      <c r="E1241" s="1">
        <v>9.7592034396656608E-3</v>
      </c>
      <c r="F1241" s="1">
        <v>0.37929393906749193</v>
      </c>
      <c r="G1241" s="1">
        <v>-0.15890188407724326</v>
      </c>
      <c r="H1241" s="1">
        <v>-0.26385330627634901</v>
      </c>
      <c r="I1241" s="1">
        <v>-0.17342694815705384</v>
      </c>
      <c r="J1241" s="1">
        <v>-0.27841656245630786</v>
      </c>
      <c r="K1241" s="1">
        <v>-0.55649660628105047</v>
      </c>
      <c r="L1241" s="1">
        <v>-0.12137840723997803</v>
      </c>
      <c r="M1241" s="1">
        <v>-0.85675659233106161</v>
      </c>
      <c r="N1241" s="1">
        <v>0.11348436299935515</v>
      </c>
      <c r="O1241" s="12"/>
    </row>
    <row r="1242" spans="1:15" x14ac:dyDescent="0.3">
      <c r="A1242" s="1" t="s">
        <v>4829</v>
      </c>
      <c r="B1242" s="1" t="s">
        <v>4830</v>
      </c>
      <c r="C1242" s="1">
        <v>-0.18551138758993324</v>
      </c>
      <c r="D1242" s="1">
        <v>-0.51891076366967592</v>
      </c>
      <c r="E1242" s="1">
        <v>0.2055840423832723</v>
      </c>
      <c r="F1242" s="1">
        <v>-0.12776869405423499</v>
      </c>
      <c r="G1242" s="1">
        <v>-0.22432900787887922</v>
      </c>
      <c r="H1242" s="1">
        <v>-0.20608026870812376</v>
      </c>
      <c r="I1242" s="1">
        <v>8.6671665074005852E-2</v>
      </c>
      <c r="J1242" s="1">
        <v>0.10494071408791457</v>
      </c>
      <c r="K1242" s="1">
        <v>-0.21241809905715126</v>
      </c>
      <c r="L1242" s="1">
        <v>-0.13571066233406295</v>
      </c>
      <c r="M1242" s="1">
        <v>-0.5866959115971867</v>
      </c>
      <c r="N1242" s="1">
        <v>-0.15089489569286774</v>
      </c>
      <c r="O1242" s="12"/>
    </row>
    <row r="1243" spans="1:15" x14ac:dyDescent="0.3">
      <c r="A1243" s="1" t="s">
        <v>4831</v>
      </c>
      <c r="B1243" s="1" t="s">
        <v>4832</v>
      </c>
      <c r="C1243" s="1">
        <v>1.3949183784319022E-2</v>
      </c>
      <c r="D1243" s="1">
        <v>-3.5121381260096431E-2</v>
      </c>
      <c r="E1243" s="1">
        <v>-0.1298433722210138</v>
      </c>
      <c r="F1243" s="1">
        <v>-0.17891069644190025</v>
      </c>
      <c r="G1243" s="1">
        <v>-0.48043099460920302</v>
      </c>
      <c r="H1243" s="1">
        <v>-0.23358628332047154</v>
      </c>
      <c r="I1243" s="1">
        <v>-0.20413253756549649</v>
      </c>
      <c r="J1243" s="1">
        <v>4.269637031385061E-2</v>
      </c>
      <c r="K1243" s="1">
        <v>-0.42043775998853145</v>
      </c>
      <c r="L1243" s="1">
        <v>-0.12582313612738988</v>
      </c>
      <c r="M1243" s="1">
        <v>-0.58541487541110238</v>
      </c>
      <c r="N1243" s="1">
        <v>-0.17732618506611408</v>
      </c>
      <c r="O1243" s="12"/>
    </row>
    <row r="1244" spans="1:15" x14ac:dyDescent="0.3">
      <c r="A1244" s="1" t="s">
        <v>4833</v>
      </c>
      <c r="B1244" s="1" t="s">
        <v>4834</v>
      </c>
      <c r="C1244" s="1">
        <v>8.4187450685618309E-2</v>
      </c>
      <c r="D1244" s="1">
        <v>0.14264794233222849</v>
      </c>
      <c r="E1244" s="1">
        <v>-0.35478691279391333</v>
      </c>
      <c r="F1244" s="1">
        <v>-0.2963029198141488</v>
      </c>
      <c r="G1244" s="1">
        <v>0.21816093676671341</v>
      </c>
      <c r="H1244" s="1">
        <v>0.31495636668910565</v>
      </c>
      <c r="I1244" s="1">
        <v>-0.10454528036106107</v>
      </c>
      <c r="J1244" s="1">
        <v>-7.7021525067251821E-3</v>
      </c>
      <c r="K1244" s="1">
        <v>0.30472085806096133</v>
      </c>
      <c r="L1244" s="1">
        <v>-8.0239125319932547E-2</v>
      </c>
      <c r="M1244" s="1">
        <v>0.6619555428019851</v>
      </c>
      <c r="N1244" s="1">
        <v>-2.0862782547931415E-2</v>
      </c>
      <c r="O1244" s="12"/>
    </row>
    <row r="1245" spans="1:15" x14ac:dyDescent="0.3">
      <c r="A1245" s="1" t="s">
        <v>1547</v>
      </c>
      <c r="B1245" s="1" t="s">
        <v>1548</v>
      </c>
      <c r="C1245" s="1">
        <v>0</v>
      </c>
      <c r="D1245" s="1">
        <v>0</v>
      </c>
      <c r="E1245" s="1">
        <v>0</v>
      </c>
      <c r="F1245" s="1">
        <v>0</v>
      </c>
      <c r="G1245" s="1">
        <v>0.26197240488090445</v>
      </c>
      <c r="H1245" s="1">
        <v>0.53728493896632357</v>
      </c>
      <c r="I1245" s="1">
        <v>0.11601626612806083</v>
      </c>
      <c r="J1245" s="1">
        <v>0.39133932743087363</v>
      </c>
      <c r="K1245" s="1">
        <v>0.10763564028094848</v>
      </c>
      <c r="L1245" s="1">
        <v>-0.26552928973319234</v>
      </c>
      <c r="M1245" s="1">
        <v>0.69595752913833908</v>
      </c>
      <c r="N1245" s="1">
        <v>-0.12666327372742567</v>
      </c>
      <c r="O1245" s="12"/>
    </row>
    <row r="1246" spans="1:15" x14ac:dyDescent="0.3">
      <c r="A1246" s="1" t="s">
        <v>1549</v>
      </c>
      <c r="B1246" s="1" t="s">
        <v>1550</v>
      </c>
      <c r="C1246" s="1">
        <v>-0.22703813310351065</v>
      </c>
      <c r="D1246" s="1">
        <v>-0.35934223798745474</v>
      </c>
      <c r="E1246" s="1">
        <v>-0.41966908651454105</v>
      </c>
      <c r="F1246" s="1">
        <v>-0.55198271985320624</v>
      </c>
      <c r="G1246" s="1">
        <v>0.21848342626764836</v>
      </c>
      <c r="H1246" s="1">
        <v>-0.15052452197497873</v>
      </c>
      <c r="I1246" s="1">
        <v>0.13873043412702946</v>
      </c>
      <c r="J1246" s="1">
        <v>-0.23032157358067698</v>
      </c>
      <c r="K1246" s="1">
        <v>-7.2899857595890225E-2</v>
      </c>
      <c r="L1246" s="1">
        <v>0.37983650418744569</v>
      </c>
      <c r="M1246" s="1">
        <v>0.93128782369578422</v>
      </c>
      <c r="N1246" s="1">
        <v>4.0379250942940287E-2</v>
      </c>
      <c r="O1246" s="12"/>
    </row>
    <row r="1247" spans="1:15" x14ac:dyDescent="0.3">
      <c r="A1247" s="1" t="s">
        <v>4835</v>
      </c>
      <c r="B1247" s="1" t="s">
        <v>4836</v>
      </c>
      <c r="C1247" s="1">
        <v>0.22926313118274319</v>
      </c>
      <c r="D1247" s="1">
        <v>0.17551595703475664</v>
      </c>
      <c r="E1247" s="1">
        <v>-0.32153897131205739</v>
      </c>
      <c r="F1247" s="1">
        <v>-0.37527919877628368</v>
      </c>
      <c r="G1247" s="1">
        <v>0.29390655335822324</v>
      </c>
      <c r="H1247" s="1">
        <v>0.11980966355851475</v>
      </c>
      <c r="I1247" s="1">
        <v>4.7548172753684205E-2</v>
      </c>
      <c r="J1247" s="1">
        <v>-0.12648770928189715</v>
      </c>
      <c r="K1247" s="1">
        <v>0.58397458927689749</v>
      </c>
      <c r="L1247" s="1">
        <v>4.2838119267475237E-2</v>
      </c>
      <c r="M1247" s="1">
        <v>0.63401574853757148</v>
      </c>
      <c r="N1247" s="1">
        <v>2.8265012768785677E-2</v>
      </c>
      <c r="O1247" s="12"/>
    </row>
    <row r="1248" spans="1:15" x14ac:dyDescent="0.3">
      <c r="A1248" s="1" t="s">
        <v>4837</v>
      </c>
      <c r="B1248" s="1" t="s">
        <v>4838</v>
      </c>
      <c r="C1248" s="1">
        <v>0</v>
      </c>
      <c r="D1248" s="1">
        <v>0</v>
      </c>
      <c r="E1248" s="1">
        <v>0</v>
      </c>
      <c r="F1248" s="1">
        <v>0</v>
      </c>
      <c r="G1248" s="1">
        <v>0</v>
      </c>
      <c r="H1248" s="1">
        <v>0</v>
      </c>
      <c r="I1248" s="1">
        <v>0</v>
      </c>
      <c r="J1248" s="1">
        <v>0</v>
      </c>
      <c r="K1248" s="1">
        <v>0</v>
      </c>
      <c r="L1248" s="1">
        <v>0</v>
      </c>
      <c r="M1248" s="1">
        <v>0.64898807243705037</v>
      </c>
      <c r="N1248" s="1">
        <v>0</v>
      </c>
      <c r="O1248" s="12"/>
    </row>
    <row r="1249" spans="1:15" x14ac:dyDescent="0.3">
      <c r="A1249" s="1" t="s">
        <v>4839</v>
      </c>
      <c r="B1249" s="1" t="s">
        <v>4840</v>
      </c>
      <c r="C1249" s="1">
        <v>-6.5596242418435027E-3</v>
      </c>
      <c r="D1249" s="1">
        <v>-5.7070665180011387E-2</v>
      </c>
      <c r="E1249" s="1">
        <v>5.533769300202037E-2</v>
      </c>
      <c r="F1249" s="1">
        <v>4.8888482097180445E-3</v>
      </c>
      <c r="G1249" s="1">
        <v>-2.6024417357849529E-2</v>
      </c>
      <c r="H1249" s="1">
        <v>-0.12250009382490112</v>
      </c>
      <c r="I1249" s="1">
        <v>0.31559860037089571</v>
      </c>
      <c r="J1249" s="1">
        <v>0.21914681538864311</v>
      </c>
      <c r="K1249" s="1">
        <v>0.3696554752447026</v>
      </c>
      <c r="L1249" s="1">
        <v>-1.1354586204524867E-3</v>
      </c>
      <c r="M1249" s="1">
        <v>0.62068614069277261</v>
      </c>
      <c r="N1249" s="1">
        <v>-6.0983527823620362E-2</v>
      </c>
      <c r="O1249" s="12"/>
    </row>
    <row r="1250" spans="1:15" x14ac:dyDescent="0.3">
      <c r="A1250" s="1" t="s">
        <v>4841</v>
      </c>
      <c r="B1250" s="1" t="s">
        <v>4842</v>
      </c>
      <c r="C1250" s="1">
        <v>3.9410430879616605E-3</v>
      </c>
      <c r="D1250" s="1">
        <v>0.35818582270357141</v>
      </c>
      <c r="E1250" s="1">
        <v>-0.60543251655789132</v>
      </c>
      <c r="F1250" s="1">
        <v>-0.25114332420894703</v>
      </c>
      <c r="G1250" s="1">
        <v>1.7475702079265475E-2</v>
      </c>
      <c r="H1250" s="1">
        <v>0.14797924508117083</v>
      </c>
      <c r="I1250" s="1">
        <v>-0.19379951582394633</v>
      </c>
      <c r="J1250" s="1">
        <v>-6.3297881231743014E-2</v>
      </c>
      <c r="K1250" s="1">
        <v>6.1204859347531788E-2</v>
      </c>
      <c r="L1250" s="1">
        <v>0.25576156338822154</v>
      </c>
      <c r="M1250" s="1">
        <v>0.72579741447933199</v>
      </c>
      <c r="N1250" s="1">
        <v>1.9196620933346193E-2</v>
      </c>
      <c r="O1250" s="12"/>
    </row>
    <row r="1251" spans="1:15" x14ac:dyDescent="0.3">
      <c r="A1251" s="1" t="s">
        <v>156</v>
      </c>
      <c r="B1251" s="1" t="s">
        <v>4843</v>
      </c>
      <c r="C1251" s="1">
        <v>-0.17122599715588865</v>
      </c>
      <c r="D1251" s="1">
        <v>-0.52966915314960661</v>
      </c>
      <c r="E1251" s="1">
        <v>0.21858627366374447</v>
      </c>
      <c r="F1251" s="1">
        <v>-0.13984139201403065</v>
      </c>
      <c r="G1251" s="1">
        <v>-0.47649622650929729</v>
      </c>
      <c r="H1251" s="1">
        <v>-0.33954747436051252</v>
      </c>
      <c r="I1251" s="1">
        <v>0.25947288284362718</v>
      </c>
      <c r="J1251" s="1">
        <v>0.39638584953261163</v>
      </c>
      <c r="K1251" s="1">
        <v>-0.18902693359102346</v>
      </c>
      <c r="L1251" s="1">
        <v>3.0436426395008275E-2</v>
      </c>
      <c r="M1251" s="1">
        <v>-0.59506178561626044</v>
      </c>
      <c r="N1251" s="1">
        <v>4.5372334712258204E-2</v>
      </c>
      <c r="O1251" s="12"/>
    </row>
    <row r="1252" spans="1:15" x14ac:dyDescent="0.3">
      <c r="A1252" s="1" t="s">
        <v>4844</v>
      </c>
      <c r="B1252" s="1" t="s">
        <v>4845</v>
      </c>
      <c r="C1252" s="1">
        <v>-0.28344612752816967</v>
      </c>
      <c r="D1252" s="1">
        <v>-0.54072003629518894</v>
      </c>
      <c r="E1252" s="1">
        <v>-3.8800572149418254E-2</v>
      </c>
      <c r="F1252" s="1">
        <v>-0.29601572092008971</v>
      </c>
      <c r="G1252" s="1">
        <v>-0.24735363727333856</v>
      </c>
      <c r="H1252" s="1">
        <v>-0.38981705754383283</v>
      </c>
      <c r="I1252" s="1">
        <v>0.18538349753823932</v>
      </c>
      <c r="J1252" s="1">
        <v>4.2933880149952197E-2</v>
      </c>
      <c r="K1252" s="1">
        <v>-0.15207034705218991</v>
      </c>
      <c r="L1252" s="1">
        <v>0.20185841258550949</v>
      </c>
      <c r="M1252" s="1">
        <v>-0.88178650640813505</v>
      </c>
      <c r="N1252" s="1">
        <v>-0.14453791985054881</v>
      </c>
      <c r="O1252" s="12"/>
    </row>
    <row r="1253" spans="1:15" x14ac:dyDescent="0.3">
      <c r="A1253" s="1" t="s">
        <v>4846</v>
      </c>
      <c r="B1253" s="1" t="s">
        <v>4847</v>
      </c>
      <c r="C1253" s="1">
        <v>0.27758335929416911</v>
      </c>
      <c r="D1253" s="1">
        <v>0.58323369208602893</v>
      </c>
      <c r="E1253" s="1">
        <v>-0.83385030611641942</v>
      </c>
      <c r="F1253" s="1">
        <v>-0.52816996768946345</v>
      </c>
      <c r="G1253" s="1">
        <v>-0.17344263511980543</v>
      </c>
      <c r="H1253" s="1">
        <v>-0.23917611075029691</v>
      </c>
      <c r="I1253" s="1">
        <v>0.40570096349878554</v>
      </c>
      <c r="J1253" s="1">
        <v>0.33999110248129272</v>
      </c>
      <c r="K1253" s="1">
        <v>-6.8403431635846321E-2</v>
      </c>
      <c r="L1253" s="1">
        <v>-0.2074703377277354</v>
      </c>
      <c r="M1253" s="1">
        <v>-0.66068385035176025</v>
      </c>
      <c r="N1253" s="1">
        <v>-0.23856370693420328</v>
      </c>
      <c r="O1253" s="12"/>
    </row>
    <row r="1254" spans="1:15" x14ac:dyDescent="0.3">
      <c r="A1254" s="1" t="s">
        <v>4848</v>
      </c>
      <c r="B1254" s="1" t="s">
        <v>4849</v>
      </c>
      <c r="C1254" s="1">
        <v>-0.35590416544465575</v>
      </c>
      <c r="D1254" s="1">
        <v>-0.15251379379586266</v>
      </c>
      <c r="E1254" s="1">
        <v>-1.4012983243552122</v>
      </c>
      <c r="F1254" s="1">
        <v>-1.197890148594807</v>
      </c>
      <c r="G1254" s="1">
        <v>-0.43375111847379111</v>
      </c>
      <c r="H1254" s="1">
        <v>-0.25584358466374674</v>
      </c>
      <c r="I1254" s="1">
        <v>-1.8519862188929335</v>
      </c>
      <c r="J1254" s="1">
        <v>-1.6740380492327405</v>
      </c>
      <c r="K1254" s="1">
        <v>-0.57372547655994066</v>
      </c>
      <c r="L1254" s="1">
        <v>-7.0620997918382708E-2</v>
      </c>
      <c r="M1254" s="1">
        <v>-0.69653685253863062</v>
      </c>
      <c r="N1254" s="1">
        <v>1.3777907038840747E-2</v>
      </c>
      <c r="O1254" s="12"/>
    </row>
    <row r="1255" spans="1:15" x14ac:dyDescent="0.3">
      <c r="A1255" s="1" t="s">
        <v>477</v>
      </c>
      <c r="B1255" s="1" t="s">
        <v>4850</v>
      </c>
      <c r="C1255" s="1">
        <v>-3.6045592993774488E-2</v>
      </c>
      <c r="D1255" s="1">
        <v>4.5462759885176542E-2</v>
      </c>
      <c r="E1255" s="1">
        <v>-0.17734988602657153</v>
      </c>
      <c r="F1255" s="1">
        <v>-9.5819593897922689E-2</v>
      </c>
      <c r="G1255" s="1">
        <v>-0.24593990438544172</v>
      </c>
      <c r="H1255" s="1">
        <v>-0.12099778322139219</v>
      </c>
      <c r="I1255" s="1">
        <v>-0.25694693810764696</v>
      </c>
      <c r="J1255" s="1">
        <v>-0.13199228502583116</v>
      </c>
      <c r="K1255" s="1">
        <v>-0.2625130043343607</v>
      </c>
      <c r="L1255" s="1">
        <v>-0.19133674986677263</v>
      </c>
      <c r="M1255" s="1">
        <v>-0.8136850218885936</v>
      </c>
      <c r="N1255" s="1">
        <v>-5.3293257389523431E-2</v>
      </c>
      <c r="O1255" s="12"/>
    </row>
    <row r="1256" spans="1:15" x14ac:dyDescent="0.3">
      <c r="A1256" s="1" t="s">
        <v>605</v>
      </c>
      <c r="B1256" s="1" t="s">
        <v>4851</v>
      </c>
      <c r="C1256" s="1">
        <v>0.26656722973290908</v>
      </c>
      <c r="D1256" s="1">
        <v>5.4181093792414869E-2</v>
      </c>
      <c r="E1256" s="1">
        <v>0.2279820102667631</v>
      </c>
      <c r="F1256" s="1">
        <v>1.5664610828459935E-2</v>
      </c>
      <c r="G1256" s="1">
        <v>0.17368821507184817</v>
      </c>
      <c r="H1256" s="1">
        <v>0.42811732059674856</v>
      </c>
      <c r="I1256" s="1">
        <v>3.4594454783905271E-2</v>
      </c>
      <c r="J1256" s="1">
        <v>0.28898105629745657</v>
      </c>
      <c r="K1256" s="1">
        <v>0.30707692929710917</v>
      </c>
      <c r="L1256" s="1">
        <v>-8.980618632777955E-2</v>
      </c>
      <c r="M1256" s="1">
        <v>0.59075702335713798</v>
      </c>
      <c r="N1256" s="1">
        <v>4.224937684530506E-2</v>
      </c>
      <c r="O1256" s="12"/>
    </row>
    <row r="1257" spans="1:15" x14ac:dyDescent="0.3">
      <c r="A1257" s="1" t="s">
        <v>4852</v>
      </c>
      <c r="B1257" s="1" t="s">
        <v>4853</v>
      </c>
      <c r="C1257" s="1">
        <v>-0.17522076171244533</v>
      </c>
      <c r="D1257" s="1">
        <v>0.35108437683688282</v>
      </c>
      <c r="E1257" s="1">
        <v>-0.4539622242469068</v>
      </c>
      <c r="F1257" s="1">
        <v>7.2363451026458858E-2</v>
      </c>
      <c r="G1257" s="1">
        <v>-0.22060689109123113</v>
      </c>
      <c r="H1257" s="1">
        <v>-0.16832149205097871</v>
      </c>
      <c r="I1257" s="1">
        <v>-1.5374800547460267E-2</v>
      </c>
      <c r="J1257" s="1">
        <v>3.6894226481038531E-2</v>
      </c>
      <c r="K1257" s="1">
        <v>-0.291212121410999</v>
      </c>
      <c r="L1257" s="1">
        <v>8.8772996564478179E-2</v>
      </c>
      <c r="M1257" s="1">
        <v>-0.72046408902012249</v>
      </c>
      <c r="N1257" s="1">
        <v>-0.10356158749665012</v>
      </c>
      <c r="O1257" s="12"/>
    </row>
    <row r="1258" spans="1:15" x14ac:dyDescent="0.3">
      <c r="A1258" s="1" t="s">
        <v>118</v>
      </c>
      <c r="B1258" s="1" t="s">
        <v>4854</v>
      </c>
      <c r="C1258" s="1">
        <v>-0.15807020857868301</v>
      </c>
      <c r="D1258" s="1">
        <v>0.11342598330005869</v>
      </c>
      <c r="E1258" s="1">
        <v>-0.4798798686992875</v>
      </c>
      <c r="F1258" s="1">
        <v>-0.20838972745263565</v>
      </c>
      <c r="G1258" s="1">
        <v>-0.19703287111719062</v>
      </c>
      <c r="H1258" s="1">
        <v>-0.33006650282733563</v>
      </c>
      <c r="I1258" s="1">
        <v>0.21769369290585738</v>
      </c>
      <c r="J1258" s="1">
        <v>8.4653710387138884E-2</v>
      </c>
      <c r="K1258" s="1">
        <v>-0.39335856043318351</v>
      </c>
      <c r="L1258" s="1">
        <v>0.11817910675846456</v>
      </c>
      <c r="M1258" s="1">
        <v>-0.69452206278127049</v>
      </c>
      <c r="N1258" s="1">
        <v>-0.1252708275388642</v>
      </c>
      <c r="O1258" s="12"/>
    </row>
    <row r="1259" spans="1:15" x14ac:dyDescent="0.3">
      <c r="A1259" s="1" t="s">
        <v>4855</v>
      </c>
      <c r="B1259" s="1" t="s">
        <v>4856</v>
      </c>
      <c r="C1259" s="1">
        <v>-7.2441435721134637E-2</v>
      </c>
      <c r="D1259" s="1">
        <v>0.12479244548236097</v>
      </c>
      <c r="E1259" s="1">
        <v>0.15243754251648337</v>
      </c>
      <c r="F1259" s="1">
        <v>0.34971211378024969</v>
      </c>
      <c r="G1259" s="1">
        <v>5.3692613878694277E-2</v>
      </c>
      <c r="H1259" s="1">
        <v>0.31925277816187392</v>
      </c>
      <c r="I1259" s="1">
        <v>1.2073231183597747E-2</v>
      </c>
      <c r="J1259" s="1">
        <v>0.27764397842287525</v>
      </c>
      <c r="K1259" s="1">
        <v>-9.1472867352452636E-2</v>
      </c>
      <c r="L1259" s="1">
        <v>-0.19090086990936311</v>
      </c>
      <c r="M1259" s="1">
        <v>0.60857830012101322</v>
      </c>
      <c r="N1259" s="1">
        <v>-0.26991021461162434</v>
      </c>
      <c r="O1259" s="12"/>
    </row>
    <row r="1260" spans="1:15" x14ac:dyDescent="0.3">
      <c r="A1260" s="1" t="s">
        <v>4857</v>
      </c>
      <c r="B1260" s="1" t="s">
        <v>4858</v>
      </c>
      <c r="C1260" s="1">
        <v>-0.46956969228436163</v>
      </c>
      <c r="D1260" s="1">
        <v>-0.2028935596771089</v>
      </c>
      <c r="E1260" s="1">
        <v>-0.34704726356529758</v>
      </c>
      <c r="F1260" s="1">
        <v>-8.0347618874010998E-2</v>
      </c>
      <c r="G1260" s="1">
        <v>2.0018744269987513E-2</v>
      </c>
      <c r="H1260" s="1">
        <v>-0.43752211806373642</v>
      </c>
      <c r="I1260" s="1">
        <v>0.41077247923492421</v>
      </c>
      <c r="J1260" s="1">
        <v>-4.6773268088552047E-2</v>
      </c>
      <c r="K1260" s="1">
        <v>-7.6906502729465351E-2</v>
      </c>
      <c r="L1260" s="1">
        <v>-9.4137957845124784E-2</v>
      </c>
      <c r="M1260" s="1">
        <v>-0.63974822803534548</v>
      </c>
      <c r="N1260" s="1">
        <v>4.1920710463855773E-2</v>
      </c>
      <c r="O1260" s="12"/>
    </row>
    <row r="1261" spans="1:15" x14ac:dyDescent="0.3">
      <c r="A1261" s="1" t="s">
        <v>4859</v>
      </c>
      <c r="B1261" s="1" t="s">
        <v>4860</v>
      </c>
      <c r="C1261" s="1">
        <v>6.525781972502807E-3</v>
      </c>
      <c r="D1261" s="1">
        <v>0.45644881792964298</v>
      </c>
      <c r="E1261" s="1">
        <v>1.0723196711657264</v>
      </c>
      <c r="F1261" s="1">
        <v>1.5223039879557274</v>
      </c>
      <c r="G1261" s="1">
        <v>-0.59146529413430549</v>
      </c>
      <c r="H1261" s="1">
        <v>0.32555854136184631</v>
      </c>
      <c r="I1261" s="1">
        <v>-0.14522083685155429</v>
      </c>
      <c r="J1261" s="1">
        <v>0.77182847821322997</v>
      </c>
      <c r="K1261" s="1">
        <v>-0.28445888362034549</v>
      </c>
      <c r="L1261" s="1">
        <v>2.1557905822358524E-2</v>
      </c>
      <c r="M1261" s="1">
        <v>-0.58676487797956234</v>
      </c>
      <c r="N1261" s="1">
        <v>-0.19420733690614353</v>
      </c>
      <c r="O1261" s="12"/>
    </row>
    <row r="1262" spans="1:15" x14ac:dyDescent="0.3">
      <c r="A1262" s="1" t="s">
        <v>4861</v>
      </c>
      <c r="B1262" s="1" t="s">
        <v>4862</v>
      </c>
      <c r="C1262" s="1">
        <v>-6.8522086483953221E-2</v>
      </c>
      <c r="D1262" s="1">
        <v>-0.22228872792947854</v>
      </c>
      <c r="E1262" s="1">
        <v>0.15141061646182521</v>
      </c>
      <c r="F1262" s="1">
        <v>-2.356591078074921E-3</v>
      </c>
      <c r="G1262" s="1">
        <v>-0.17187120879594397</v>
      </c>
      <c r="H1262" s="1">
        <v>3.5965526305193875E-2</v>
      </c>
      <c r="I1262" s="1">
        <v>0.14976306435413383</v>
      </c>
      <c r="J1262" s="1">
        <v>0.35762147537818467</v>
      </c>
      <c r="K1262" s="1">
        <v>0</v>
      </c>
      <c r="L1262" s="1">
        <v>-0.33176828233249317</v>
      </c>
      <c r="M1262" s="1">
        <v>-0.66684230147410983</v>
      </c>
      <c r="N1262" s="1">
        <v>6.1761059934136331E-2</v>
      </c>
      <c r="O1262" s="12"/>
    </row>
    <row r="1263" spans="1:15" x14ac:dyDescent="0.3">
      <c r="A1263" s="1" t="s">
        <v>4863</v>
      </c>
      <c r="B1263" s="1" t="s">
        <v>4864</v>
      </c>
      <c r="C1263" s="1">
        <v>-0.29137779550200926</v>
      </c>
      <c r="D1263" s="1">
        <v>-0.22077718718664849</v>
      </c>
      <c r="E1263" s="1">
        <v>-0.53804317753313835</v>
      </c>
      <c r="F1263" s="1">
        <v>-0.46744497682683395</v>
      </c>
      <c r="G1263" s="1">
        <v>-0.23757535475436153</v>
      </c>
      <c r="H1263" s="1">
        <v>0.16958728507838894</v>
      </c>
      <c r="I1263" s="1">
        <v>-1.7577085812932432E-2</v>
      </c>
      <c r="J1263" s="1">
        <v>0.38954836476980542</v>
      </c>
      <c r="K1263" s="1">
        <v>-0.23167976159779746</v>
      </c>
      <c r="L1263" s="1">
        <v>-0.12795236547983482</v>
      </c>
      <c r="M1263" s="1">
        <v>-0.65667632985226909</v>
      </c>
      <c r="N1263" s="1">
        <v>-0.19931657189658561</v>
      </c>
      <c r="O1263" s="12"/>
    </row>
    <row r="1264" spans="1:15" x14ac:dyDescent="0.3">
      <c r="A1264" s="1" t="s">
        <v>4865</v>
      </c>
      <c r="B1264" s="1" t="s">
        <v>4866</v>
      </c>
      <c r="C1264" s="1">
        <v>-0.52838256706505893</v>
      </c>
      <c r="D1264" s="1">
        <v>-0.54737388561722811</v>
      </c>
      <c r="E1264" s="1">
        <v>-6.9955446389721121E-2</v>
      </c>
      <c r="F1264" s="1">
        <v>-8.8946444155752924E-2</v>
      </c>
      <c r="G1264" s="1">
        <v>-0.35364553849398828</v>
      </c>
      <c r="H1264" s="1">
        <v>-0.42080022303891729</v>
      </c>
      <c r="I1264" s="1">
        <v>5.5323321152466277E-2</v>
      </c>
      <c r="J1264" s="1">
        <v>-1.1856284803509422E-2</v>
      </c>
      <c r="K1264" s="1">
        <v>-0.43019340204387074</v>
      </c>
      <c r="L1264" s="1">
        <v>-0.11214224369449384</v>
      </c>
      <c r="M1264" s="1">
        <v>-0.7641201414500256</v>
      </c>
      <c r="N1264" s="1">
        <v>-0.27702287974648176</v>
      </c>
      <c r="O1264" s="12"/>
    </row>
    <row r="1265" spans="1:15" x14ac:dyDescent="0.3">
      <c r="A1265" s="1" t="s">
        <v>4867</v>
      </c>
      <c r="B1265" s="1" t="s">
        <v>4868</v>
      </c>
      <c r="C1265" s="1">
        <v>-0.25942985150932013</v>
      </c>
      <c r="D1265" s="1">
        <v>-0.31686077282173569</v>
      </c>
      <c r="E1265" s="1">
        <v>0.6871869508424292</v>
      </c>
      <c r="F1265" s="1">
        <v>0.62980100501547231</v>
      </c>
      <c r="G1265" s="1">
        <v>-0.51997731050235818</v>
      </c>
      <c r="H1265" s="1">
        <v>-0.37383980737043321</v>
      </c>
      <c r="I1265" s="1">
        <v>0.22490702336314949</v>
      </c>
      <c r="J1265" s="1">
        <v>0.3710132913275998</v>
      </c>
      <c r="K1265" s="1">
        <v>-0.37419397961477002</v>
      </c>
      <c r="L1265" s="1">
        <v>3.5785517585235786E-2</v>
      </c>
      <c r="M1265" s="1">
        <v>-0.62866894306562537</v>
      </c>
      <c r="N1265" s="1">
        <v>-0.26106667804958805</v>
      </c>
      <c r="O1265" s="12"/>
    </row>
    <row r="1266" spans="1:15" x14ac:dyDescent="0.3">
      <c r="A1266" s="1" t="s">
        <v>4869</v>
      </c>
      <c r="B1266" s="1" t="s">
        <v>4870</v>
      </c>
      <c r="C1266" s="1">
        <v>0.18758097935572052</v>
      </c>
      <c r="D1266" s="1">
        <v>4.3911071275837814E-2</v>
      </c>
      <c r="E1266" s="1">
        <v>0.36742598019480377</v>
      </c>
      <c r="F1266" s="1">
        <v>0.22381574288739695</v>
      </c>
      <c r="G1266" s="1">
        <v>0.47624316294789454</v>
      </c>
      <c r="H1266" s="1">
        <v>0.39036929625282168</v>
      </c>
      <c r="I1266" s="1">
        <v>0.12516563242140907</v>
      </c>
      <c r="J1266" s="1">
        <v>3.9278303688906731E-2</v>
      </c>
      <c r="K1266" s="1">
        <v>2.8845858871055516E-3</v>
      </c>
      <c r="L1266" s="1">
        <v>-6.9284165153255528E-2</v>
      </c>
      <c r="M1266" s="1">
        <v>0.913383122980296</v>
      </c>
      <c r="N1266" s="1">
        <v>2.0175375056996191E-2</v>
      </c>
      <c r="O1266" s="12"/>
    </row>
    <row r="1267" spans="1:15" x14ac:dyDescent="0.3">
      <c r="A1267" s="1" t="s">
        <v>4871</v>
      </c>
      <c r="B1267" s="1" t="s">
        <v>4872</v>
      </c>
      <c r="C1267" s="1">
        <v>-7.9606042656162973E-2</v>
      </c>
      <c r="D1267" s="1">
        <v>7.5803078002552579E-2</v>
      </c>
      <c r="E1267" s="1">
        <v>-0.52027450022477095</v>
      </c>
      <c r="F1267" s="1">
        <v>-0.36479944989791502</v>
      </c>
      <c r="G1267" s="1">
        <v>-6.2468326853677827E-2</v>
      </c>
      <c r="H1267" s="1">
        <v>-8.5253575462564499E-2</v>
      </c>
      <c r="I1267" s="1">
        <v>0.2370756422411332</v>
      </c>
      <c r="J1267" s="1">
        <v>0.21424322239428389</v>
      </c>
      <c r="K1267" s="1">
        <v>8.8547598949263409E-2</v>
      </c>
      <c r="L1267" s="1">
        <v>1.1267214993482527E-3</v>
      </c>
      <c r="M1267" s="1">
        <v>-0.61527027068124929</v>
      </c>
      <c r="N1267" s="1">
        <v>0.10336676085121532</v>
      </c>
      <c r="O1267" s="12"/>
    </row>
    <row r="1268" spans="1:15" x14ac:dyDescent="0.3">
      <c r="A1268" s="1" t="s">
        <v>4873</v>
      </c>
      <c r="B1268" s="1" t="s">
        <v>4874</v>
      </c>
      <c r="C1268" s="1">
        <v>-0.42091387499055372</v>
      </c>
      <c r="D1268" s="1">
        <v>0.26325101592901412</v>
      </c>
      <c r="E1268" s="1">
        <v>-0.99518347816871722</v>
      </c>
      <c r="F1268" s="1">
        <v>-0.31096703487176908</v>
      </c>
      <c r="G1268" s="1">
        <v>-0.46232186642174183</v>
      </c>
      <c r="H1268" s="1">
        <v>-0.28048651442392125</v>
      </c>
      <c r="I1268" s="1">
        <v>-0.24746830935868017</v>
      </c>
      <c r="J1268" s="1">
        <v>-6.5637015089957285E-2</v>
      </c>
      <c r="K1268" s="1">
        <v>-0.49097713111510072</v>
      </c>
      <c r="L1268" s="1">
        <v>-0.12320068058944769</v>
      </c>
      <c r="M1268" s="1">
        <v>-0.6650348459369273</v>
      </c>
      <c r="N1268" s="1">
        <v>-0.21436870508284031</v>
      </c>
      <c r="O1268" s="12"/>
    </row>
    <row r="1269" spans="1:15" x14ac:dyDescent="0.3">
      <c r="A1269" s="1" t="s">
        <v>4875</v>
      </c>
      <c r="B1269" s="1" t="s">
        <v>4876</v>
      </c>
      <c r="C1269" s="1">
        <v>0.29391928459626077</v>
      </c>
      <c r="D1269" s="1">
        <v>-0.15521487350001326</v>
      </c>
      <c r="E1269" s="1">
        <v>0.29516745044730291</v>
      </c>
      <c r="F1269" s="1">
        <v>-0.1539542798567424</v>
      </c>
      <c r="G1269" s="1">
        <v>-0.20791552583492365</v>
      </c>
      <c r="H1269" s="1">
        <v>-0.32291918820519239</v>
      </c>
      <c r="I1269" s="1">
        <v>3.4860405276772803E-2</v>
      </c>
      <c r="J1269" s="1">
        <v>-8.012979882354225E-2</v>
      </c>
      <c r="K1269" s="1">
        <v>0.14455772673129261</v>
      </c>
      <c r="L1269" s="1">
        <v>-0.20703692099771004</v>
      </c>
      <c r="M1269" s="1">
        <v>-3.0650433432491242E-2</v>
      </c>
      <c r="N1269" s="1">
        <v>-0.67808406114738506</v>
      </c>
      <c r="O1269" s="12"/>
    </row>
    <row r="1270" spans="1:15" x14ac:dyDescent="0.3">
      <c r="A1270" s="1" t="s">
        <v>2835</v>
      </c>
      <c r="B1270" s="1" t="s">
        <v>2836</v>
      </c>
      <c r="C1270" s="1">
        <v>3.5048736277775376E-2</v>
      </c>
      <c r="D1270" s="1">
        <v>-0.48610563548224478</v>
      </c>
      <c r="E1270" s="1">
        <v>0.34987371303435366</v>
      </c>
      <c r="F1270" s="1">
        <v>-0.17129282849553468</v>
      </c>
      <c r="G1270" s="1">
        <v>-0.33906124055479353</v>
      </c>
      <c r="H1270" s="1">
        <v>-0.33191979072387223</v>
      </c>
      <c r="I1270" s="1">
        <v>0.22747654967892628</v>
      </c>
      <c r="J1270" s="1">
        <v>0.23463091837788347</v>
      </c>
      <c r="K1270" s="1">
        <v>3.6364227047456128E-2</v>
      </c>
      <c r="L1270" s="1">
        <v>0.27605534406875015</v>
      </c>
      <c r="M1270" s="1">
        <v>-0.21546478797054211</v>
      </c>
      <c r="N1270" s="1">
        <v>-0.722323667082159</v>
      </c>
      <c r="O1270" s="12"/>
    </row>
  </sheetData>
  <mergeCells count="3">
    <mergeCell ref="A2:A3"/>
    <mergeCell ref="B2:B3"/>
    <mergeCell ref="C2: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02F45-4839-4E4A-9B88-9F2D23DAA09B}">
  <dimension ref="A1:N318"/>
  <sheetViews>
    <sheetView zoomScaleNormal="100" workbookViewId="0">
      <selection activeCell="B11" sqref="B11"/>
    </sheetView>
  </sheetViews>
  <sheetFormatPr defaultColWidth="8.88671875" defaultRowHeight="14.4" x14ac:dyDescent="0.3"/>
  <cols>
    <col min="1" max="1" width="18.21875" style="1" customWidth="1"/>
    <col min="2" max="2" width="26" style="1" customWidth="1"/>
    <col min="3" max="14" width="15.77734375" style="1" customWidth="1"/>
    <col min="15" max="16384" width="8.88671875" style="1"/>
  </cols>
  <sheetData>
    <row r="1" spans="1:14" customFormat="1" x14ac:dyDescent="0.3">
      <c r="A1" s="2" t="s">
        <v>5273</v>
      </c>
      <c r="B1" s="11"/>
      <c r="C1" s="3"/>
      <c r="D1" s="3"/>
      <c r="E1" s="3"/>
      <c r="F1" s="3"/>
      <c r="G1" s="3"/>
      <c r="H1" s="3"/>
      <c r="I1" s="3"/>
      <c r="J1" s="3"/>
    </row>
    <row r="2" spans="1:14" customFormat="1" x14ac:dyDescent="0.3">
      <c r="A2" s="21" t="s">
        <v>434</v>
      </c>
      <c r="B2" s="21" t="s">
        <v>946</v>
      </c>
      <c r="C2" s="18" t="s">
        <v>413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</row>
    <row r="3" spans="1:14" customFormat="1" ht="69" customHeight="1" x14ac:dyDescent="0.3">
      <c r="A3" s="22"/>
      <c r="B3" s="22"/>
      <c r="C3" s="9" t="s">
        <v>4912</v>
      </c>
      <c r="D3" s="9" t="s">
        <v>4913</v>
      </c>
      <c r="E3" s="9" t="s">
        <v>4914</v>
      </c>
      <c r="F3" s="9" t="s">
        <v>4915</v>
      </c>
      <c r="G3" s="9" t="s">
        <v>4916</v>
      </c>
      <c r="H3" s="9" t="s">
        <v>4917</v>
      </c>
      <c r="I3" s="9" t="s">
        <v>4918</v>
      </c>
      <c r="J3" s="9" t="s">
        <v>4919</v>
      </c>
      <c r="K3" s="9" t="s">
        <v>4920</v>
      </c>
      <c r="L3" s="9" t="s">
        <v>4921</v>
      </c>
      <c r="M3" s="9" t="s">
        <v>4922</v>
      </c>
      <c r="N3" s="9" t="s">
        <v>4923</v>
      </c>
    </row>
    <row r="4" spans="1:14" customFormat="1" x14ac:dyDescent="0.3">
      <c r="A4" s="1" t="s">
        <v>45</v>
      </c>
      <c r="B4" s="1" t="s">
        <v>2936</v>
      </c>
      <c r="C4" s="1">
        <v>0.11071953657441125</v>
      </c>
      <c r="D4" s="1">
        <v>-0.74478233652277137</v>
      </c>
      <c r="E4" s="1">
        <v>-0.47689713888632734</v>
      </c>
      <c r="F4" s="1">
        <v>-1.3324645455460857</v>
      </c>
      <c r="G4" s="1">
        <v>-0.31713793646257327</v>
      </c>
      <c r="H4" s="1">
        <v>-0.69602979280650878</v>
      </c>
      <c r="I4" s="1">
        <v>1.1119047890509237E-2</v>
      </c>
      <c r="J4" s="1">
        <v>-0.36759623927310325</v>
      </c>
      <c r="K4" s="1">
        <v>-0.76287906083085077</v>
      </c>
      <c r="L4" s="1">
        <v>-2.546024604889972</v>
      </c>
      <c r="M4" s="1">
        <v>-0.19069908483694631</v>
      </c>
      <c r="N4" s="1">
        <v>-1.9741418906331831</v>
      </c>
    </row>
    <row r="5" spans="1:14" customFormat="1" x14ac:dyDescent="0.3">
      <c r="A5" s="1" t="s">
        <v>500</v>
      </c>
      <c r="B5" s="1" t="s">
        <v>2788</v>
      </c>
      <c r="C5" s="1">
        <v>-7.6694597511435383E-2</v>
      </c>
      <c r="D5" s="1">
        <v>-1.3491603866307498</v>
      </c>
      <c r="E5" s="1">
        <v>3.0884078903893628</v>
      </c>
      <c r="F5" s="1">
        <v>1.8157609740327447</v>
      </c>
      <c r="G5" s="1">
        <v>-0.59449250634830042</v>
      </c>
      <c r="H5" s="1">
        <v>-0.53644959056706287</v>
      </c>
      <c r="I5" s="1">
        <v>3.7751991561355274</v>
      </c>
      <c r="J5" s="1">
        <v>3.8330394438771225</v>
      </c>
      <c r="K5" s="1">
        <v>-3.0485873515611828</v>
      </c>
      <c r="L5" s="1">
        <v>-1.9770674588046711</v>
      </c>
      <c r="M5" s="1">
        <v>-0.4114215071086158</v>
      </c>
      <c r="N5" s="1">
        <v>0.65971203925623856</v>
      </c>
    </row>
    <row r="6" spans="1:14" customFormat="1" x14ac:dyDescent="0.3">
      <c r="A6" s="1" t="s">
        <v>501</v>
      </c>
      <c r="B6" s="1" t="s">
        <v>3298</v>
      </c>
      <c r="C6" s="1">
        <v>-0.52439180454882262</v>
      </c>
      <c r="D6" s="1">
        <v>-1.0149327718879357</v>
      </c>
      <c r="E6" s="1">
        <v>1.8307422561772242E-3</v>
      </c>
      <c r="F6" s="1">
        <v>-0.48890441088016345</v>
      </c>
      <c r="G6" s="1">
        <v>-0.70345822114920731</v>
      </c>
      <c r="H6" s="1">
        <v>-1.123852692171599</v>
      </c>
      <c r="I6" s="1">
        <v>-0.51294609251216927</v>
      </c>
      <c r="J6" s="1">
        <v>-0.93355123039497523</v>
      </c>
      <c r="K6" s="1">
        <v>-1.0663714945375908</v>
      </c>
      <c r="L6" s="1">
        <v>-1.4179379583569229</v>
      </c>
      <c r="M6" s="1">
        <v>0.46387649683268128</v>
      </c>
      <c r="N6" s="1">
        <v>0.11210741302909248</v>
      </c>
    </row>
    <row r="7" spans="1:14" customFormat="1" x14ac:dyDescent="0.3">
      <c r="A7" s="1" t="s">
        <v>189</v>
      </c>
      <c r="B7" s="1" t="s">
        <v>3386</v>
      </c>
      <c r="C7" s="1">
        <v>-0.20792526327492208</v>
      </c>
      <c r="D7" s="1">
        <v>-0.72921341512864557</v>
      </c>
      <c r="E7" s="1">
        <v>-0.45125524265747619</v>
      </c>
      <c r="F7" s="1">
        <v>-0.97267936853437864</v>
      </c>
      <c r="G7" s="1">
        <v>-1.0293127045251196</v>
      </c>
      <c r="H7" s="1">
        <v>-1.1207945461165878</v>
      </c>
      <c r="I7" s="1">
        <v>0.48166755355935115</v>
      </c>
      <c r="J7" s="1">
        <v>0.39037768663915939</v>
      </c>
      <c r="K7" s="1">
        <v>-1.3922185883536347</v>
      </c>
      <c r="L7" s="1">
        <v>-1.2743134148556736</v>
      </c>
      <c r="M7" s="1">
        <v>-0.45606249034343144</v>
      </c>
      <c r="N7" s="1">
        <v>-0.33833956615060679</v>
      </c>
    </row>
    <row r="8" spans="1:14" customFormat="1" x14ac:dyDescent="0.3">
      <c r="A8" s="1" t="s">
        <v>502</v>
      </c>
      <c r="B8" s="1" t="s">
        <v>3445</v>
      </c>
      <c r="C8" s="1">
        <v>0.25445785973273616</v>
      </c>
      <c r="D8" s="1">
        <v>-0.62761142227707756</v>
      </c>
      <c r="E8" s="1">
        <v>0.9285477247017615</v>
      </c>
      <c r="F8" s="1">
        <v>4.6240934590500521E-2</v>
      </c>
      <c r="G8" s="1">
        <v>-0.36871947874441363</v>
      </c>
      <c r="H8" s="1">
        <v>-0.68362737707224186</v>
      </c>
      <c r="I8" s="1">
        <v>1.9864746879833377</v>
      </c>
      <c r="J8" s="1">
        <v>1.6713972871557345</v>
      </c>
      <c r="K8" s="1">
        <v>0.33098779277206741</v>
      </c>
      <c r="L8" s="1">
        <v>-1.594782494151298</v>
      </c>
      <c r="M8" s="1">
        <v>2.3674964594863228</v>
      </c>
      <c r="N8" s="1">
        <v>0.44160599775001158</v>
      </c>
    </row>
    <row r="9" spans="1:14" customFormat="1" x14ac:dyDescent="0.3">
      <c r="A9" s="1" t="s">
        <v>446</v>
      </c>
      <c r="B9" s="1" t="s">
        <v>3015</v>
      </c>
      <c r="C9" s="1">
        <v>-0.41473059282096564</v>
      </c>
      <c r="D9" s="1">
        <v>-0.48096888429662293</v>
      </c>
      <c r="E9" s="1">
        <v>-0.85493649357595003</v>
      </c>
      <c r="F9" s="1">
        <v>-0.92140209393241801</v>
      </c>
      <c r="G9" s="1">
        <v>-0.43861854910973863</v>
      </c>
      <c r="H9" s="1">
        <v>-0.35306274273443033</v>
      </c>
      <c r="I9" s="1">
        <v>0.30041394707009067</v>
      </c>
      <c r="J9" s="1">
        <v>0.38588703175872358</v>
      </c>
      <c r="K9" s="1">
        <v>-1.637932440361797</v>
      </c>
      <c r="L9" s="1">
        <v>-2.0355003600359338</v>
      </c>
      <c r="M9" s="1">
        <v>0.15179282613930095</v>
      </c>
      <c r="N9" s="1">
        <v>0</v>
      </c>
    </row>
    <row r="10" spans="1:14" customFormat="1" x14ac:dyDescent="0.3">
      <c r="A10" s="1" t="s">
        <v>416</v>
      </c>
      <c r="B10" s="1" t="s">
        <v>4255</v>
      </c>
      <c r="C10" s="1">
        <v>-0.36268936042231331</v>
      </c>
      <c r="D10" s="1">
        <v>-1.0367556859129774</v>
      </c>
      <c r="E10" s="1">
        <v>0.63095886240649734</v>
      </c>
      <c r="F10" s="1">
        <v>-4.3254923215090627E-2</v>
      </c>
      <c r="G10" s="1">
        <v>-9.2846663961388104E-2</v>
      </c>
      <c r="H10" s="1">
        <v>-0.63332666073967603</v>
      </c>
      <c r="I10" s="1">
        <v>0.83362373507411758</v>
      </c>
      <c r="J10" s="1">
        <v>0.29322571328795777</v>
      </c>
      <c r="K10" s="1">
        <v>-0.4442706754051845</v>
      </c>
      <c r="L10" s="1">
        <v>-1.1562771660719071</v>
      </c>
      <c r="M10" s="1">
        <v>0.64601539056205848</v>
      </c>
      <c r="N10" s="1">
        <v>0</v>
      </c>
    </row>
    <row r="11" spans="1:14" customFormat="1" x14ac:dyDescent="0.3">
      <c r="A11" s="1" t="s">
        <v>4924</v>
      </c>
      <c r="B11" s="1" t="s">
        <v>4925</v>
      </c>
      <c r="C11" s="1">
        <v>7.2242918279303318E-3</v>
      </c>
      <c r="D11" s="1">
        <v>-0.45945447832534814</v>
      </c>
      <c r="E11" s="1">
        <v>-1.6205193955281307</v>
      </c>
      <c r="F11" s="1">
        <v>-2.0873986280750767</v>
      </c>
      <c r="G11" s="1">
        <v>-7.760263660340061E-2</v>
      </c>
      <c r="H11" s="1">
        <v>-0.70448955935473445</v>
      </c>
      <c r="I11" s="1">
        <v>-0.75684437766581603</v>
      </c>
      <c r="J11" s="1">
        <v>-1.3837972117716271</v>
      </c>
      <c r="K11" s="1">
        <v>4.2802538689659456E-2</v>
      </c>
      <c r="L11" s="1">
        <v>-1.5601650768713851</v>
      </c>
      <c r="M11" s="1">
        <v>-0.5386437497204305</v>
      </c>
      <c r="N11" s="1">
        <v>-2.1417740611319855</v>
      </c>
    </row>
    <row r="12" spans="1:14" customFormat="1" x14ac:dyDescent="0.3">
      <c r="A12" s="1" t="s">
        <v>184</v>
      </c>
      <c r="B12" s="1" t="s">
        <v>2809</v>
      </c>
      <c r="C12" s="1">
        <v>-0.34889072700115298</v>
      </c>
      <c r="D12" s="1">
        <v>-0.39205746742536296</v>
      </c>
      <c r="E12" s="1">
        <v>-0.32015441902706859</v>
      </c>
      <c r="F12" s="1">
        <v>-0.36345511606449654</v>
      </c>
      <c r="G12" s="1">
        <v>0.1983580052807295</v>
      </c>
      <c r="H12" s="1">
        <v>-0.55602173677867683</v>
      </c>
      <c r="I12" s="1">
        <v>0.76565788066384055</v>
      </c>
      <c r="J12" s="1">
        <v>1.117950855793717E-2</v>
      </c>
      <c r="K12" s="1">
        <v>-1.4039580106565308</v>
      </c>
      <c r="L12" s="1">
        <v>-1.5322378626505502</v>
      </c>
      <c r="M12" s="1">
        <v>0.84267806418256441</v>
      </c>
      <c r="N12" s="1">
        <v>0.71415497007440065</v>
      </c>
    </row>
    <row r="13" spans="1:14" customFormat="1" x14ac:dyDescent="0.3">
      <c r="A13" s="1" t="s">
        <v>503</v>
      </c>
      <c r="B13" s="1" t="s">
        <v>3368</v>
      </c>
      <c r="C13" s="1">
        <v>-3.3559803476331251E-2</v>
      </c>
      <c r="D13" s="1">
        <v>-0.78402804906031387</v>
      </c>
      <c r="E13" s="1">
        <v>2.4652015935620716E-2</v>
      </c>
      <c r="F13" s="1">
        <v>-0.72608559800327632</v>
      </c>
      <c r="G13" s="1">
        <v>-0.55655285488706319</v>
      </c>
      <c r="H13" s="1">
        <v>-0.93865398045154569</v>
      </c>
      <c r="I13" s="1">
        <v>1.1686232791035287</v>
      </c>
      <c r="J13" s="1">
        <v>0.78643959232679239</v>
      </c>
      <c r="K13" s="1">
        <v>-0.24684121751180901</v>
      </c>
      <c r="L13" s="1">
        <v>-0.70474274632171463</v>
      </c>
      <c r="M13" s="1">
        <v>-0.90867793704759137</v>
      </c>
      <c r="N13" s="1">
        <v>-1.3667910922546065</v>
      </c>
    </row>
    <row r="14" spans="1:14" customFormat="1" x14ac:dyDescent="0.3">
      <c r="A14" s="1" t="s">
        <v>504</v>
      </c>
      <c r="B14" s="1" t="s">
        <v>4926</v>
      </c>
      <c r="C14" s="1">
        <v>-0.21072046094708674</v>
      </c>
      <c r="D14" s="1">
        <v>-0.52583174717234893</v>
      </c>
      <c r="E14" s="1">
        <v>-1.3640537650605824</v>
      </c>
      <c r="F14" s="1">
        <v>-1.6793325634267646</v>
      </c>
      <c r="G14" s="1">
        <v>-0.13530689231076004</v>
      </c>
      <c r="H14" s="1">
        <v>-0.27044064120243788</v>
      </c>
      <c r="I14" s="1">
        <v>-0.87308656989704025</v>
      </c>
      <c r="J14" s="1">
        <v>-1.008294374786032</v>
      </c>
      <c r="K14" s="1">
        <v>0.56587557637423591</v>
      </c>
      <c r="L14" s="1">
        <v>-1.4233068849018757</v>
      </c>
      <c r="M14" s="1">
        <v>-0.65231383615643002</v>
      </c>
      <c r="N14" s="1">
        <v>-2.6416433029432325</v>
      </c>
    </row>
    <row r="15" spans="1:14" customFormat="1" x14ac:dyDescent="0.3">
      <c r="A15" s="1" t="s">
        <v>505</v>
      </c>
      <c r="B15" s="1" t="s">
        <v>3884</v>
      </c>
      <c r="C15" s="1">
        <v>-0.52508560539342941</v>
      </c>
      <c r="D15" s="1">
        <v>-0.65550755393283577</v>
      </c>
      <c r="E15" s="1">
        <v>-0.32937778310550653</v>
      </c>
      <c r="F15" s="1">
        <v>-0.45998522327418029</v>
      </c>
      <c r="G15" s="1">
        <v>-0.62184332071235859</v>
      </c>
      <c r="H15" s="1">
        <v>-0.77838850885634447</v>
      </c>
      <c r="I15" s="1">
        <v>0.55653314253605823</v>
      </c>
      <c r="J15" s="1">
        <v>0.39991867562939332</v>
      </c>
      <c r="K15" s="1">
        <v>-0.42175617668956084</v>
      </c>
      <c r="L15" s="1">
        <v>-0.76166516609035717</v>
      </c>
      <c r="M15" s="1">
        <v>4.9299109805530671E-2</v>
      </c>
      <c r="N15" s="1">
        <v>-0.29072586830849789</v>
      </c>
    </row>
    <row r="16" spans="1:14" customFormat="1" x14ac:dyDescent="0.3">
      <c r="A16" s="1" t="s">
        <v>506</v>
      </c>
      <c r="B16" s="1" t="s">
        <v>4927</v>
      </c>
      <c r="C16" s="1">
        <v>-8.289733095241783E-2</v>
      </c>
      <c r="D16" s="1">
        <v>-0.47605996160717584</v>
      </c>
      <c r="E16" s="1">
        <v>-0.21765404240436434</v>
      </c>
      <c r="F16" s="1">
        <v>-0.61099727581722074</v>
      </c>
      <c r="G16" s="1">
        <v>-9.6844955078035339E-2</v>
      </c>
      <c r="H16" s="1">
        <v>-0.56490766477747267</v>
      </c>
      <c r="I16" s="1">
        <v>-0.47781754347706473</v>
      </c>
      <c r="J16" s="1">
        <v>-0.94601910668381384</v>
      </c>
      <c r="K16" s="1">
        <v>-0.30259304383004654</v>
      </c>
      <c r="L16" s="1">
        <v>-1.0499823632955072</v>
      </c>
      <c r="M16" s="1">
        <v>-0.22569467326697329</v>
      </c>
      <c r="N16" s="1">
        <v>-0.97325860533417252</v>
      </c>
    </row>
    <row r="17" spans="1:14" customFormat="1" x14ac:dyDescent="0.3">
      <c r="A17" s="1" t="s">
        <v>507</v>
      </c>
      <c r="B17" s="1" t="s">
        <v>2820</v>
      </c>
      <c r="C17" s="1">
        <v>-9.9994614191576403E-2</v>
      </c>
      <c r="D17" s="1">
        <v>-0.45062374373864755</v>
      </c>
      <c r="E17" s="1">
        <v>-0.54376985476805606</v>
      </c>
      <c r="F17" s="1">
        <v>-0.89450887342867336</v>
      </c>
      <c r="G17" s="1">
        <v>-0.2334799620646803</v>
      </c>
      <c r="H17" s="1">
        <v>-0.48948921998065997</v>
      </c>
      <c r="I17" s="1">
        <v>1.2080075428202701</v>
      </c>
      <c r="J17" s="1">
        <v>0.95216184356199085</v>
      </c>
      <c r="K17" s="1">
        <v>-0.37686086599000285</v>
      </c>
      <c r="L17" s="1">
        <v>-1.1427664467089627</v>
      </c>
      <c r="M17" s="1">
        <v>0.55443926168177482</v>
      </c>
      <c r="N17" s="1">
        <v>-0.21156700943289325</v>
      </c>
    </row>
    <row r="18" spans="1:14" customFormat="1" x14ac:dyDescent="0.3">
      <c r="A18" s="1" t="s">
        <v>25</v>
      </c>
      <c r="B18" s="1" t="s">
        <v>4928</v>
      </c>
      <c r="C18" s="1">
        <v>-8.1175732253754906E-2</v>
      </c>
      <c r="D18" s="1">
        <v>-0.61056713458685252</v>
      </c>
      <c r="E18" s="1">
        <v>0.62634525019217702</v>
      </c>
      <c r="F18" s="1">
        <v>9.6891809030941412E-2</v>
      </c>
      <c r="G18" s="1">
        <v>0.32963963717972183</v>
      </c>
      <c r="H18" s="1">
        <v>-0.38523837104948244</v>
      </c>
      <c r="I18" s="1">
        <v>0.55891735487166139</v>
      </c>
      <c r="J18" s="1">
        <v>-0.15609088544946018</v>
      </c>
      <c r="K18" s="1">
        <v>-1.0925709943291331</v>
      </c>
      <c r="L18" s="1">
        <v>-1.0433408985705148</v>
      </c>
      <c r="M18" s="1">
        <v>2.4052856393844215E-2</v>
      </c>
      <c r="N18" s="1">
        <v>7.3068857158438319E-2</v>
      </c>
    </row>
    <row r="19" spans="1:14" customFormat="1" x14ac:dyDescent="0.3">
      <c r="A19" s="1" t="s">
        <v>508</v>
      </c>
      <c r="B19" s="1" t="s">
        <v>4929</v>
      </c>
      <c r="C19" s="1">
        <v>-8.9949720634563995E-2</v>
      </c>
      <c r="D19" s="1">
        <v>-0.76699932177313213</v>
      </c>
      <c r="E19" s="1">
        <v>0.53325794320497411</v>
      </c>
      <c r="F19" s="1">
        <v>-0.14394964554888123</v>
      </c>
      <c r="G19" s="1">
        <v>-1.4231973434320359E-2</v>
      </c>
      <c r="H19" s="1">
        <v>-0.36440617877662984</v>
      </c>
      <c r="I19" s="1">
        <v>-0.45176926822386171</v>
      </c>
      <c r="J19" s="1">
        <v>-0.80202528283013919</v>
      </c>
      <c r="K19" s="1">
        <v>-0.19502740181812558</v>
      </c>
      <c r="L19" s="1">
        <v>-0.85840736314510069</v>
      </c>
      <c r="M19" s="1">
        <v>-0.38862007816969041</v>
      </c>
      <c r="N19" s="1">
        <v>-1.0521692391961612</v>
      </c>
    </row>
    <row r="20" spans="1:14" customFormat="1" x14ac:dyDescent="0.3">
      <c r="A20" s="1" t="s">
        <v>509</v>
      </c>
      <c r="B20" s="1" t="s">
        <v>4930</v>
      </c>
      <c r="C20" s="1">
        <v>0.29048507944833762</v>
      </c>
      <c r="D20" s="1">
        <v>-0.72631962716023901</v>
      </c>
      <c r="E20" s="1">
        <v>0.69722478378726027</v>
      </c>
      <c r="F20" s="1">
        <v>-0.31981320332471036</v>
      </c>
      <c r="G20" s="1">
        <v>-1.9562924223724538E-2</v>
      </c>
      <c r="H20" s="1">
        <v>-0.61713704830193272</v>
      </c>
      <c r="I20" s="1">
        <v>0.35240462812848877</v>
      </c>
      <c r="J20" s="1">
        <v>-0.2452908787099749</v>
      </c>
      <c r="K20" s="1">
        <v>-0.26606974308265313</v>
      </c>
      <c r="L20" s="1">
        <v>-0.6429330563469583</v>
      </c>
      <c r="M20" s="1">
        <v>0.10585044978200746</v>
      </c>
      <c r="N20" s="1">
        <v>-0.27111848422453877</v>
      </c>
    </row>
    <row r="21" spans="1:14" customFormat="1" x14ac:dyDescent="0.3">
      <c r="A21" s="1" t="s">
        <v>510</v>
      </c>
      <c r="B21" s="1" t="s">
        <v>4931</v>
      </c>
      <c r="C21" s="1">
        <v>3.7675741718795633E-2</v>
      </c>
      <c r="D21" s="1">
        <v>-0.80589012932429849</v>
      </c>
      <c r="E21" s="1">
        <v>-0.26928804574350196</v>
      </c>
      <c r="F21" s="1">
        <v>-1.1130285442021344</v>
      </c>
      <c r="G21" s="1">
        <v>-1.9951325030039404E-2</v>
      </c>
      <c r="H21" s="1">
        <v>-0.32929675042616191</v>
      </c>
      <c r="I21" s="1">
        <v>-1.9375679650982768E-2</v>
      </c>
      <c r="J21" s="1">
        <v>-0.32886428741285939</v>
      </c>
      <c r="K21" s="1">
        <v>0.4340383002048519</v>
      </c>
      <c r="L21" s="1">
        <v>-0.75960478070695103</v>
      </c>
      <c r="M21" s="1">
        <v>-0.52774439736277312</v>
      </c>
      <c r="N21" s="1">
        <v>-1.7214220787023682</v>
      </c>
    </row>
    <row r="22" spans="1:14" customFormat="1" x14ac:dyDescent="0.3">
      <c r="A22" s="1" t="s">
        <v>511</v>
      </c>
      <c r="B22" s="1" t="s">
        <v>1293</v>
      </c>
      <c r="C22" s="1">
        <v>0.1616459711259525</v>
      </c>
      <c r="D22" s="1">
        <v>-0.37764004697961723</v>
      </c>
      <c r="E22" s="1">
        <v>3.6424257169822331E-2</v>
      </c>
      <c r="F22" s="1">
        <v>-0.50298317606253506</v>
      </c>
      <c r="G22" s="1">
        <v>-0.19736255444856204</v>
      </c>
      <c r="H22" s="1">
        <v>-0.38944055810305883</v>
      </c>
      <c r="I22" s="1">
        <v>-0.12960800533838437</v>
      </c>
      <c r="J22" s="1">
        <v>-0.32149187594610085</v>
      </c>
      <c r="K22" s="1">
        <v>-0.98689803781992336</v>
      </c>
      <c r="L22" s="1">
        <v>-1.0356718460340333</v>
      </c>
      <c r="M22" s="1">
        <v>9.0136369706729211E-2</v>
      </c>
      <c r="N22" s="1">
        <v>4.1186961345858024E-2</v>
      </c>
    </row>
    <row r="23" spans="1:14" customFormat="1" x14ac:dyDescent="0.3">
      <c r="A23" s="1" t="s">
        <v>512</v>
      </c>
      <c r="B23" s="1" t="s">
        <v>4932</v>
      </c>
      <c r="C23" s="1">
        <v>-0.15364793829628434</v>
      </c>
      <c r="D23" s="1">
        <v>-0.54576443347325054</v>
      </c>
      <c r="E23" s="1">
        <v>0.12627458478323228</v>
      </c>
      <c r="F23" s="1">
        <v>-0.26594406304387808</v>
      </c>
      <c r="G23" s="1">
        <v>-4.2337185335372153E-2</v>
      </c>
      <c r="H23" s="1">
        <v>-0.29326433379181283</v>
      </c>
      <c r="I23" s="1">
        <v>2.9085646525451564E-2</v>
      </c>
      <c r="J23" s="1">
        <v>-0.22171904761387443</v>
      </c>
      <c r="K23" s="1">
        <v>-0.47284969635937302</v>
      </c>
      <c r="L23" s="1">
        <v>-0.96250231423256694</v>
      </c>
      <c r="M23" s="1">
        <v>-0.19784682993789648</v>
      </c>
      <c r="N23" s="1">
        <v>-0.68764954336196249</v>
      </c>
    </row>
    <row r="24" spans="1:14" customFormat="1" x14ac:dyDescent="0.3">
      <c r="A24" s="1" t="s">
        <v>4933</v>
      </c>
      <c r="B24" s="1" t="s">
        <v>4934</v>
      </c>
      <c r="C24" s="1">
        <v>0.13348304581908549</v>
      </c>
      <c r="D24" s="1">
        <v>0.61419086354286412</v>
      </c>
      <c r="E24" s="1">
        <v>-0.43746244226018544</v>
      </c>
      <c r="F24" s="1">
        <v>4.3024937071904072E-2</v>
      </c>
      <c r="G24" s="1">
        <v>0.18701072833544979</v>
      </c>
      <c r="H24" s="1">
        <v>0.50073368719953215</v>
      </c>
      <c r="I24" s="1">
        <v>0.56043766563303854</v>
      </c>
      <c r="J24" s="1">
        <v>0.87408966102462371</v>
      </c>
      <c r="K24" s="1">
        <v>-0.31039290798504743</v>
      </c>
      <c r="L24" s="1">
        <v>0.65199046125098137</v>
      </c>
      <c r="M24" s="1">
        <v>-0.22002315118031462</v>
      </c>
      <c r="N24" s="1">
        <v>0.7422909027811988</v>
      </c>
    </row>
    <row r="25" spans="1:14" customFormat="1" x14ac:dyDescent="0.3">
      <c r="A25" s="1" t="s">
        <v>513</v>
      </c>
      <c r="B25" s="1" t="s">
        <v>4935</v>
      </c>
      <c r="C25" s="1">
        <v>-8.6861547406984735E-2</v>
      </c>
      <c r="D25" s="1">
        <v>0.62144203152297373</v>
      </c>
      <c r="E25" s="1">
        <v>-0.45003663893538959</v>
      </c>
      <c r="F25" s="1">
        <v>0.25810495234288344</v>
      </c>
      <c r="G25" s="1">
        <v>2.1252144686600041E-2</v>
      </c>
      <c r="H25" s="1">
        <v>0.34309225999221099</v>
      </c>
      <c r="I25" s="1">
        <v>3.4869445009727239E-2</v>
      </c>
      <c r="J25" s="1">
        <v>0.35668844659626858</v>
      </c>
      <c r="K25" s="1">
        <v>-0.77940831821949497</v>
      </c>
      <c r="L25" s="1">
        <v>0.80344021834852719</v>
      </c>
      <c r="M25" s="1">
        <v>-0.44503616750361985</v>
      </c>
      <c r="N25" s="1">
        <v>1.1376379865771897</v>
      </c>
    </row>
    <row r="26" spans="1:14" customFormat="1" x14ac:dyDescent="0.3">
      <c r="A26" s="1" t="s">
        <v>514</v>
      </c>
      <c r="B26" s="1" t="s">
        <v>4936</v>
      </c>
      <c r="C26" s="1">
        <v>-6.7616423291097072E-2</v>
      </c>
      <c r="D26" s="1">
        <v>0.41986080091100297</v>
      </c>
      <c r="E26" s="1">
        <v>0.98267551078190629</v>
      </c>
      <c r="F26" s="1">
        <v>1.4700255327419007</v>
      </c>
      <c r="G26" s="1">
        <v>0.16503717471121282</v>
      </c>
      <c r="H26" s="1">
        <v>0.50674771146556941</v>
      </c>
      <c r="I26" s="1">
        <v>0.12350834042672437</v>
      </c>
      <c r="J26" s="1">
        <v>0.46514392263701781</v>
      </c>
      <c r="K26" s="1">
        <v>0.22513160420834982</v>
      </c>
      <c r="L26" s="1">
        <v>0.8472440827557105</v>
      </c>
      <c r="M26" s="1">
        <v>0.38358025816334296</v>
      </c>
      <c r="N26" s="1">
        <v>1.0055579014485474</v>
      </c>
    </row>
    <row r="27" spans="1:14" customFormat="1" x14ac:dyDescent="0.3">
      <c r="A27" s="1" t="s">
        <v>515</v>
      </c>
      <c r="B27" s="1" t="s">
        <v>4937</v>
      </c>
      <c r="C27" s="1">
        <v>-8.7777424992495287E-3</v>
      </c>
      <c r="D27" s="1">
        <v>0.84890637489469445</v>
      </c>
      <c r="E27" s="1">
        <v>-0.57313401986446533</v>
      </c>
      <c r="F27" s="1">
        <v>0.28431686525274757</v>
      </c>
      <c r="G27" s="1">
        <v>0.26607041803204134</v>
      </c>
      <c r="H27" s="1">
        <v>0.39372497056176553</v>
      </c>
      <c r="I27" s="1">
        <v>1.0593184401556812</v>
      </c>
      <c r="J27" s="1">
        <v>1.1868617757584028</v>
      </c>
      <c r="K27" s="1">
        <v>-0.25616514308002747</v>
      </c>
      <c r="L27" s="1">
        <v>0.53293610909543576</v>
      </c>
      <c r="M27" s="1">
        <v>0.33419027537497631</v>
      </c>
      <c r="N27" s="1">
        <v>1.123091417047043</v>
      </c>
    </row>
    <row r="28" spans="1:14" customFormat="1" x14ac:dyDescent="0.3">
      <c r="A28" s="1" t="s">
        <v>516</v>
      </c>
      <c r="B28" s="1" t="s">
        <v>2113</v>
      </c>
      <c r="C28" s="1">
        <v>0.33062179675050235</v>
      </c>
      <c r="D28" s="1">
        <v>0.4239894423262085</v>
      </c>
      <c r="E28" s="1">
        <v>1.0289374232185697</v>
      </c>
      <c r="F28" s="1">
        <v>1.1220822009025668</v>
      </c>
      <c r="G28" s="1">
        <v>0.43804187384602999</v>
      </c>
      <c r="H28" s="1">
        <v>0.55511699134624037</v>
      </c>
      <c r="I28" s="1">
        <v>3.0208952339534147</v>
      </c>
      <c r="J28" s="1">
        <v>3.1378402632898057</v>
      </c>
      <c r="K28" s="1">
        <v>0.12890509487067797</v>
      </c>
      <c r="L28" s="1">
        <v>0.80428051054136296</v>
      </c>
      <c r="M28" s="1">
        <v>1.6570277326566789</v>
      </c>
      <c r="N28" s="1">
        <v>2.3322332139251953</v>
      </c>
    </row>
    <row r="29" spans="1:14" customFormat="1" x14ac:dyDescent="0.3">
      <c r="A29" s="1" t="s">
        <v>517</v>
      </c>
      <c r="B29" s="1" t="s">
        <v>4938</v>
      </c>
      <c r="C29" s="1">
        <v>-9.1090136528386656E-2</v>
      </c>
      <c r="D29" s="1">
        <v>0.55159901472253792</v>
      </c>
      <c r="E29" s="1">
        <v>-0.575573073851817</v>
      </c>
      <c r="F29" s="1">
        <v>6.6993699949361357E-2</v>
      </c>
      <c r="G29" s="1">
        <v>-0.11706128904629984</v>
      </c>
      <c r="H29" s="1">
        <v>0.25228736211724451</v>
      </c>
      <c r="I29" s="1">
        <v>-2.4052129787609313E-2</v>
      </c>
      <c r="J29" s="1">
        <v>0.34530169267453725</v>
      </c>
      <c r="K29" s="1">
        <v>0.49370486086211801</v>
      </c>
      <c r="L29" s="1">
        <v>0.98097880392563475</v>
      </c>
      <c r="M29" s="1">
        <v>0.36250578774456743</v>
      </c>
      <c r="N29" s="1">
        <v>0.84964205854298425</v>
      </c>
    </row>
    <row r="30" spans="1:14" customFormat="1" x14ac:dyDescent="0.3">
      <c r="A30" s="1" t="s">
        <v>4939</v>
      </c>
      <c r="B30" s="1" t="s">
        <v>4940</v>
      </c>
      <c r="C30" s="1">
        <v>-5.1583984034750112E-2</v>
      </c>
      <c r="D30" s="1">
        <v>0.52883721216011381</v>
      </c>
      <c r="E30" s="1">
        <v>-0.57902380895625793</v>
      </c>
      <c r="F30" s="1">
        <v>1.2263632234610308E-3</v>
      </c>
      <c r="G30" s="1">
        <v>7.8637027836919587E-2</v>
      </c>
      <c r="H30" s="1">
        <v>0.47822053519202823</v>
      </c>
      <c r="I30" s="1">
        <v>0.21615988222363441</v>
      </c>
      <c r="J30" s="1">
        <v>0.61568387180656403</v>
      </c>
      <c r="K30" s="1">
        <v>0.52247014712631734</v>
      </c>
      <c r="L30" s="1">
        <v>0.7779661161009529</v>
      </c>
      <c r="M30" s="1">
        <v>0.23912485985696022</v>
      </c>
      <c r="N30" s="1">
        <v>0.49435359434485243</v>
      </c>
    </row>
    <row r="31" spans="1:14" customFormat="1" x14ac:dyDescent="0.3">
      <c r="A31" s="1" t="s">
        <v>4941</v>
      </c>
      <c r="B31" s="1" t="s">
        <v>4942</v>
      </c>
      <c r="C31" s="1">
        <v>0.32363339912385358</v>
      </c>
      <c r="D31" s="1">
        <v>0.60538748699161116</v>
      </c>
      <c r="E31" s="1">
        <v>-6.9900270744672116E-2</v>
      </c>
      <c r="F31" s="1">
        <v>0.21171925283930657</v>
      </c>
      <c r="G31" s="1">
        <v>0.27943807461322923</v>
      </c>
      <c r="H31" s="1">
        <v>0.4739507465707038</v>
      </c>
      <c r="I31" s="1">
        <v>0.21038435249141674</v>
      </c>
      <c r="J31" s="1">
        <v>0.40479253999030829</v>
      </c>
      <c r="K31" s="1">
        <v>0.32870119092170119</v>
      </c>
      <c r="L31" s="1">
        <v>0.70831268165124539</v>
      </c>
      <c r="M31" s="1">
        <v>0.12988846637136842</v>
      </c>
      <c r="N31" s="1">
        <v>0.50930522096160558</v>
      </c>
    </row>
    <row r="32" spans="1:14" customFormat="1" x14ac:dyDescent="0.3">
      <c r="A32" s="1" t="s">
        <v>4943</v>
      </c>
      <c r="B32" s="1" t="s">
        <v>4944</v>
      </c>
      <c r="C32" s="1">
        <v>-0.38186594383406447</v>
      </c>
      <c r="D32" s="1">
        <v>0.6674104482524521</v>
      </c>
      <c r="E32" s="1">
        <v>-1.1786835466817582</v>
      </c>
      <c r="F32" s="1">
        <v>-0.12946839862389026</v>
      </c>
      <c r="G32" s="1">
        <v>2.609690510425838E-2</v>
      </c>
      <c r="H32" s="1">
        <v>0.28064834746527306</v>
      </c>
      <c r="I32" s="1">
        <v>0.17864638066181382</v>
      </c>
      <c r="J32" s="1">
        <v>0.43320841181387049</v>
      </c>
      <c r="K32" s="1">
        <v>0.48675426083880846</v>
      </c>
      <c r="L32" s="1">
        <v>0.84731756419579551</v>
      </c>
      <c r="M32" s="1">
        <v>-0.12874598375032165</v>
      </c>
      <c r="N32" s="1">
        <v>0.23181058659186368</v>
      </c>
    </row>
    <row r="33" spans="1:14" customFormat="1" x14ac:dyDescent="0.3">
      <c r="A33" s="1" t="s">
        <v>518</v>
      </c>
      <c r="B33" s="1" t="s">
        <v>4945</v>
      </c>
      <c r="C33" s="1">
        <v>-2.9664922761645555E-2</v>
      </c>
      <c r="D33" s="1">
        <v>0.64080458027864773</v>
      </c>
      <c r="E33" s="1">
        <v>-1.1472977176154756E-2</v>
      </c>
      <c r="F33" s="1">
        <v>0.65879876682797045</v>
      </c>
      <c r="G33" s="1">
        <v>-9.1063287888171557E-2</v>
      </c>
      <c r="H33" s="1">
        <v>0.35766797415998519</v>
      </c>
      <c r="I33" s="1">
        <v>0.18590842242512143</v>
      </c>
      <c r="J33" s="1">
        <v>0.63450115894730863</v>
      </c>
      <c r="K33" s="1">
        <v>0.21923692412607729</v>
      </c>
      <c r="L33" s="1">
        <v>0.80640811321963357</v>
      </c>
      <c r="M33" s="1">
        <v>0.40113070818302149</v>
      </c>
      <c r="N33" s="1">
        <v>0.98811569839218416</v>
      </c>
    </row>
    <row r="34" spans="1:14" customFormat="1" x14ac:dyDescent="0.3">
      <c r="A34" s="1" t="s">
        <v>4024</v>
      </c>
      <c r="B34" s="1" t="s">
        <v>4025</v>
      </c>
      <c r="C34" s="1">
        <v>0.25662920350110008</v>
      </c>
      <c r="D34" s="1">
        <v>0.50970857611640596</v>
      </c>
      <c r="E34" s="1">
        <v>0.58483282951075155</v>
      </c>
      <c r="F34" s="1">
        <v>0.83765476824123863</v>
      </c>
      <c r="G34" s="1">
        <v>0.16884606678120867</v>
      </c>
      <c r="H34" s="1">
        <v>0.5296833047117977</v>
      </c>
      <c r="I34" s="1">
        <v>-0.42234200070192984</v>
      </c>
      <c r="J34" s="1">
        <v>-6.1465531705226097E-2</v>
      </c>
      <c r="K34" s="1">
        <v>0.32988044728688992</v>
      </c>
      <c r="L34" s="1">
        <v>0.7677545140112082</v>
      </c>
      <c r="M34" s="1">
        <v>0.55520675633934924</v>
      </c>
      <c r="N34" s="1">
        <v>0.99298223166574107</v>
      </c>
    </row>
    <row r="35" spans="1:14" customFormat="1" x14ac:dyDescent="0.3">
      <c r="A35" s="1" t="s">
        <v>4946</v>
      </c>
      <c r="B35" s="1" t="s">
        <v>4947</v>
      </c>
      <c r="C35" s="1">
        <v>0.32541471004437567</v>
      </c>
      <c r="D35" s="1">
        <v>0.5002583881296232</v>
      </c>
      <c r="E35" s="1">
        <v>-0.55723338964305236</v>
      </c>
      <c r="F35" s="1">
        <v>-0.38246400684246362</v>
      </c>
      <c r="G35" s="1">
        <v>1.9431246803027546E-2</v>
      </c>
      <c r="H35" s="1">
        <v>0.54355461404992089</v>
      </c>
      <c r="I35" s="1">
        <v>0.36779179314183591</v>
      </c>
      <c r="J35" s="1">
        <v>0.89177105820507263</v>
      </c>
      <c r="K35" s="1">
        <v>0.11953403172269773</v>
      </c>
      <c r="L35" s="1">
        <v>0.76358994368756383</v>
      </c>
      <c r="M35" s="1">
        <v>0.63619394595923617</v>
      </c>
      <c r="N35" s="1">
        <v>1.280156235717911</v>
      </c>
    </row>
    <row r="36" spans="1:14" customFormat="1" x14ac:dyDescent="0.3">
      <c r="A36" s="1" t="s">
        <v>519</v>
      </c>
      <c r="B36" s="1" t="s">
        <v>4948</v>
      </c>
      <c r="C36" s="1">
        <v>7.6585719497336266E-2</v>
      </c>
      <c r="D36" s="1">
        <v>0.40458717942661349</v>
      </c>
      <c r="E36" s="1">
        <v>-0.35705018331525662</v>
      </c>
      <c r="F36" s="1">
        <v>-2.9173426204173639E-2</v>
      </c>
      <c r="G36" s="1">
        <v>2.0779650741977809E-2</v>
      </c>
      <c r="H36" s="1">
        <v>0.41099468490610624</v>
      </c>
      <c r="I36" s="1">
        <v>0.3235594465096106</v>
      </c>
      <c r="J36" s="1">
        <v>0.71365570517296995</v>
      </c>
      <c r="K36" s="1">
        <v>0.39923555883805417</v>
      </c>
      <c r="L36" s="1">
        <v>1.0018575331018844</v>
      </c>
      <c r="M36" s="1">
        <v>0.48221694590115644</v>
      </c>
      <c r="N36" s="1">
        <v>1.084681296614008</v>
      </c>
    </row>
    <row r="37" spans="1:14" customFormat="1" x14ac:dyDescent="0.3">
      <c r="A37" s="1" t="s">
        <v>520</v>
      </c>
      <c r="B37" s="1" t="s">
        <v>4949</v>
      </c>
      <c r="C37" s="1">
        <v>9.8806228665278259E-2</v>
      </c>
      <c r="D37" s="1">
        <v>0.71970392283188489</v>
      </c>
      <c r="E37" s="1">
        <v>-5.1886084949743644E-2</v>
      </c>
      <c r="F37" s="1">
        <v>0.5687915063668878</v>
      </c>
      <c r="G37" s="1">
        <v>-0.10139891820705427</v>
      </c>
      <c r="H37" s="1">
        <v>0.55412587892220866</v>
      </c>
      <c r="I37" s="1">
        <v>-0.44868864669145175</v>
      </c>
      <c r="J37" s="1">
        <v>0.20680513329444827</v>
      </c>
      <c r="K37" s="1">
        <v>-0.23557802871362063</v>
      </c>
      <c r="L37" s="1">
        <v>0.54910022353269383</v>
      </c>
      <c r="M37" s="1">
        <v>-0.14550008156208516</v>
      </c>
      <c r="N37" s="1">
        <v>0.63902740257691504</v>
      </c>
    </row>
    <row r="38" spans="1:14" customFormat="1" x14ac:dyDescent="0.3">
      <c r="A38" s="1" t="s">
        <v>521</v>
      </c>
      <c r="B38" s="1" t="s">
        <v>4950</v>
      </c>
      <c r="C38" s="1">
        <v>-2.4412766633053532E-2</v>
      </c>
      <c r="D38" s="1">
        <v>0.3948293646609769</v>
      </c>
      <c r="E38" s="1">
        <v>-8.6606103634952747E-2</v>
      </c>
      <c r="F38" s="1">
        <v>0.33241707940202503</v>
      </c>
      <c r="G38" s="1">
        <v>0.19693273694720442</v>
      </c>
      <c r="H38" s="1">
        <v>0.49360614999993974</v>
      </c>
      <c r="I38" s="1">
        <v>0.75304513259441475</v>
      </c>
      <c r="J38" s="1">
        <v>1.0496154083656308</v>
      </c>
      <c r="K38" s="1">
        <v>0.31407793687545282</v>
      </c>
      <c r="L38" s="1">
        <v>0.93992025290066239</v>
      </c>
      <c r="M38" s="1">
        <v>0.15880080278286873</v>
      </c>
      <c r="N38" s="1">
        <v>0.78453329457653043</v>
      </c>
    </row>
    <row r="39" spans="1:14" customFormat="1" x14ac:dyDescent="0.3">
      <c r="A39" s="1" t="s">
        <v>522</v>
      </c>
      <c r="B39" s="1" t="s">
        <v>4951</v>
      </c>
      <c r="C39" s="1">
        <v>0.40539977569354363</v>
      </c>
      <c r="D39" s="1">
        <v>0.66750145529489346</v>
      </c>
      <c r="E39" s="1">
        <v>0.76947301418352831</v>
      </c>
      <c r="F39" s="1">
        <v>1.0313070384984369</v>
      </c>
      <c r="G39" s="1">
        <v>0.65139328150608322</v>
      </c>
      <c r="H39" s="1">
        <v>0.4537617035718986</v>
      </c>
      <c r="I39" s="1">
        <v>-0.7969482767190218</v>
      </c>
      <c r="J39" s="1">
        <v>-0.99469239330031722</v>
      </c>
      <c r="K39" s="1">
        <v>0.64967288197659234</v>
      </c>
      <c r="L39" s="1">
        <v>0.7096503047382462</v>
      </c>
      <c r="M39" s="1">
        <v>0.13842906416544315</v>
      </c>
      <c r="N39" s="1">
        <v>0.19820297696970851</v>
      </c>
    </row>
    <row r="40" spans="1:14" customFormat="1" x14ac:dyDescent="0.3">
      <c r="A40" s="1" t="s">
        <v>523</v>
      </c>
      <c r="B40" s="1" t="s">
        <v>4952</v>
      </c>
      <c r="C40" s="1">
        <v>0.33222584376529002</v>
      </c>
      <c r="D40" s="1">
        <v>0.77127921224761964</v>
      </c>
      <c r="E40" s="1">
        <v>-0.21507284522437378</v>
      </c>
      <c r="F40" s="1">
        <v>0.22380415980666291</v>
      </c>
      <c r="G40" s="1">
        <v>0.14863324493249697</v>
      </c>
      <c r="H40" s="1">
        <v>0.4434219551080007</v>
      </c>
      <c r="I40" s="1">
        <v>0.7283832295967555</v>
      </c>
      <c r="J40" s="1">
        <v>1.0232006130761415</v>
      </c>
      <c r="K40" s="1">
        <v>-0.24088186552292065</v>
      </c>
      <c r="L40" s="1">
        <v>0.62516262536438927</v>
      </c>
      <c r="M40" s="1">
        <v>2.6203523634869417E-2</v>
      </c>
      <c r="N40" s="1">
        <v>0.89213217550481416</v>
      </c>
    </row>
    <row r="41" spans="1:14" customFormat="1" x14ac:dyDescent="0.3">
      <c r="A41" s="1" t="s">
        <v>524</v>
      </c>
      <c r="B41" s="1" t="s">
        <v>4953</v>
      </c>
      <c r="C41" s="1">
        <v>-0.10863022083476331</v>
      </c>
      <c r="D41" s="1">
        <v>0.46044520986258741</v>
      </c>
      <c r="E41" s="1">
        <v>-0.60916049606226208</v>
      </c>
      <c r="F41" s="1">
        <v>-4.0156024241582274E-2</v>
      </c>
      <c r="G41" s="1">
        <v>-9.125375428102754E-4</v>
      </c>
      <c r="H41" s="1">
        <v>0.28633985734237649</v>
      </c>
      <c r="I41" s="1">
        <v>-0.12631428951614546</v>
      </c>
      <c r="J41" s="1">
        <v>0.16114602499800354</v>
      </c>
      <c r="K41" s="1">
        <v>4.213163096880862E-2</v>
      </c>
      <c r="L41" s="1">
        <v>1.117358885173892</v>
      </c>
      <c r="M41" s="1">
        <v>-1.8103322831424108E-2</v>
      </c>
      <c r="N41" s="1">
        <v>1.0570062684144761</v>
      </c>
    </row>
    <row r="42" spans="1:14" customFormat="1" x14ac:dyDescent="0.3">
      <c r="A42" s="1" t="s">
        <v>525</v>
      </c>
      <c r="B42" s="1" t="s">
        <v>4954</v>
      </c>
      <c r="C42" s="1">
        <v>-9.9922112687802031E-2</v>
      </c>
      <c r="D42" s="1">
        <v>0.59165408310205114</v>
      </c>
      <c r="E42" s="1">
        <v>-0.96159865699430425</v>
      </c>
      <c r="F42" s="1">
        <v>-0.27021320824775535</v>
      </c>
      <c r="G42" s="1">
        <v>0.19969531295953424</v>
      </c>
      <c r="H42" s="1">
        <v>0.51025719727705166</v>
      </c>
      <c r="I42" s="1">
        <v>0.1573379314387684</v>
      </c>
      <c r="J42" s="1">
        <v>0.46794260337897664</v>
      </c>
      <c r="K42" s="1">
        <v>7.9300476392767674E-2</v>
      </c>
      <c r="L42" s="1">
        <v>0.76289622314529493</v>
      </c>
      <c r="M42" s="1">
        <v>-8.2535070217121489E-2</v>
      </c>
      <c r="N42" s="1">
        <v>0.60091234955329809</v>
      </c>
    </row>
    <row r="43" spans="1:14" customFormat="1" x14ac:dyDescent="0.3">
      <c r="A43" s="1" t="s">
        <v>4955</v>
      </c>
      <c r="B43" s="1" t="s">
        <v>4956</v>
      </c>
      <c r="C43" s="1">
        <v>0.15339023181877592</v>
      </c>
      <c r="D43" s="1">
        <v>0.60830246970358082</v>
      </c>
      <c r="E43" s="1">
        <v>-0.14511576519495509</v>
      </c>
      <c r="F43" s="1">
        <v>0.30970511789877364</v>
      </c>
      <c r="G43" s="1">
        <v>8.8554112944341123E-2</v>
      </c>
      <c r="H43" s="1">
        <v>0.24643835836791436</v>
      </c>
      <c r="I43" s="1">
        <v>0.3263331350442415</v>
      </c>
      <c r="J43" s="1">
        <v>0.4841904711929283</v>
      </c>
      <c r="K43" s="1">
        <v>-2.146501587345552E-2</v>
      </c>
      <c r="L43" s="1">
        <v>1.0108315248668309</v>
      </c>
      <c r="M43" s="1">
        <v>-9.2005163059615855E-2</v>
      </c>
      <c r="N43" s="1">
        <v>0.9401444898362632</v>
      </c>
    </row>
    <row r="44" spans="1:14" customFormat="1" x14ac:dyDescent="0.3">
      <c r="A44" s="1" t="s">
        <v>526</v>
      </c>
      <c r="B44" s="1" t="s">
        <v>3600</v>
      </c>
      <c r="C44" s="1">
        <v>-5.2353287387130777E-2</v>
      </c>
      <c r="D44" s="1">
        <v>0.62463452807763598</v>
      </c>
      <c r="E44" s="1">
        <v>-2.7598126985746266E-2</v>
      </c>
      <c r="F44" s="1">
        <v>0.64929047059200151</v>
      </c>
      <c r="G44" s="1">
        <v>-0.14099326158954043</v>
      </c>
      <c r="H44" s="1">
        <v>0.39438506042720117</v>
      </c>
      <c r="I44" s="1">
        <v>0.62220005837345937</v>
      </c>
      <c r="J44" s="1">
        <v>1.15738285404358</v>
      </c>
      <c r="K44" s="1">
        <v>0.47478685354102063</v>
      </c>
      <c r="L44" s="1">
        <v>0.84738261663261805</v>
      </c>
      <c r="M44" s="1">
        <v>0.71818339332859538</v>
      </c>
      <c r="N44" s="1">
        <v>1.0906915167696292</v>
      </c>
    </row>
    <row r="45" spans="1:14" customFormat="1" x14ac:dyDescent="0.3">
      <c r="A45" s="1" t="s">
        <v>527</v>
      </c>
      <c r="B45" s="1" t="s">
        <v>4957</v>
      </c>
      <c r="C45" s="1">
        <v>0.14618591146947935</v>
      </c>
      <c r="D45" s="1">
        <v>0.63596532960137708</v>
      </c>
      <c r="E45" s="1">
        <v>-0.21941309331315037</v>
      </c>
      <c r="F45" s="1">
        <v>0.27026155654528711</v>
      </c>
      <c r="G45" s="1">
        <v>0.14805474867190763</v>
      </c>
      <c r="H45" s="1">
        <v>0.59505312886774053</v>
      </c>
      <c r="I45" s="1">
        <v>1.6477867225476443E-2</v>
      </c>
      <c r="J45" s="1">
        <v>0.46359721315381303</v>
      </c>
      <c r="K45" s="1">
        <v>0.19040264945792307</v>
      </c>
      <c r="L45" s="1">
        <v>0.6355810666707713</v>
      </c>
      <c r="M45" s="1">
        <v>0.21956359134604739</v>
      </c>
      <c r="N45" s="1">
        <v>0.6645913157313279</v>
      </c>
    </row>
    <row r="46" spans="1:14" customFormat="1" x14ac:dyDescent="0.3">
      <c r="A46" s="1" t="s">
        <v>528</v>
      </c>
      <c r="B46" s="1" t="s">
        <v>4958</v>
      </c>
      <c r="C46" s="1">
        <v>3.2155289452907916E-2</v>
      </c>
      <c r="D46" s="1">
        <v>0.57078146178694644</v>
      </c>
      <c r="E46" s="1">
        <v>-0.82598915827062536</v>
      </c>
      <c r="F46" s="1">
        <v>-0.287617787917956</v>
      </c>
      <c r="G46" s="1">
        <v>0.12470428895878943</v>
      </c>
      <c r="H46" s="1">
        <v>0.46050086835866916</v>
      </c>
      <c r="I46" s="1">
        <v>-0.45023324190378688</v>
      </c>
      <c r="J46" s="1">
        <v>-0.11464556303596496</v>
      </c>
      <c r="K46" s="1">
        <v>5.7601147973812897E-2</v>
      </c>
      <c r="L46" s="1">
        <v>0.83595124935220744</v>
      </c>
      <c r="M46" s="1">
        <v>0.73778971981629871</v>
      </c>
      <c r="N46" s="1">
        <v>1.5160636930132549</v>
      </c>
    </row>
    <row r="47" spans="1:14" customFormat="1" x14ac:dyDescent="0.3">
      <c r="A47" s="1" t="s">
        <v>4959</v>
      </c>
      <c r="B47" s="1" t="s">
        <v>4960</v>
      </c>
      <c r="C47" s="1">
        <v>3.9733001609848786E-2</v>
      </c>
      <c r="D47" s="1">
        <v>0.71338455845568705</v>
      </c>
      <c r="E47" s="1">
        <v>-0.38023938039572797</v>
      </c>
      <c r="F47" s="1">
        <v>0.29326590396099583</v>
      </c>
      <c r="G47" s="1">
        <v>6.213422166830334E-2</v>
      </c>
      <c r="H47" s="1">
        <v>0.38465977169090132</v>
      </c>
      <c r="I47" s="1">
        <v>0.35322462855180869</v>
      </c>
      <c r="J47" s="1">
        <v>0.67571221058595288</v>
      </c>
      <c r="K47" s="1">
        <v>0.2548516827350476</v>
      </c>
      <c r="L47" s="1">
        <v>0.77147348091813495</v>
      </c>
      <c r="M47" s="1">
        <v>0.33821392057088423</v>
      </c>
      <c r="N47" s="1">
        <v>0.85462434445584645</v>
      </c>
    </row>
    <row r="48" spans="1:14" customFormat="1" x14ac:dyDescent="0.3">
      <c r="A48" s="1" t="s">
        <v>529</v>
      </c>
      <c r="B48" s="1" t="s">
        <v>4141</v>
      </c>
      <c r="C48" s="1">
        <v>0.3201470662592274</v>
      </c>
      <c r="D48" s="1">
        <v>0.41125259112128892</v>
      </c>
      <c r="E48" s="1">
        <v>0.72936553813019245</v>
      </c>
      <c r="F48" s="1">
        <v>0.82030303742139721</v>
      </c>
      <c r="G48" s="1">
        <v>0.12695466900192082</v>
      </c>
      <c r="H48" s="1">
        <v>0.33488354964855865</v>
      </c>
      <c r="I48" s="1">
        <v>2.6377114006322344</v>
      </c>
      <c r="J48" s="1">
        <v>2.8455287257008535</v>
      </c>
      <c r="K48" s="1">
        <v>0.44975191836775275</v>
      </c>
      <c r="L48" s="1">
        <v>1.1251340771518519</v>
      </c>
      <c r="M48" s="1">
        <v>0.79298660381737895</v>
      </c>
      <c r="N48" s="1">
        <v>1.4682521954747001</v>
      </c>
    </row>
    <row r="49" spans="1:14" customFormat="1" x14ac:dyDescent="0.3">
      <c r="A49" s="1" t="s">
        <v>530</v>
      </c>
      <c r="B49" s="1" t="s">
        <v>4961</v>
      </c>
      <c r="C49" s="1">
        <v>-0.14532902140969087</v>
      </c>
      <c r="D49" s="1">
        <v>0.37407393715289777</v>
      </c>
      <c r="E49" s="1">
        <v>-0.60962255804819521</v>
      </c>
      <c r="F49" s="1">
        <v>-9.0337865761703662E-2</v>
      </c>
      <c r="G49" s="1">
        <v>-5.588385483278991E-2</v>
      </c>
      <c r="H49" s="1">
        <v>0.2367016128034018</v>
      </c>
      <c r="I49" s="1">
        <v>0.12967333551482835</v>
      </c>
      <c r="J49" s="1">
        <v>0.42225492815126553</v>
      </c>
      <c r="K49" s="1">
        <v>0.31593067985280815</v>
      </c>
      <c r="L49" s="1">
        <v>1.2620258655257293</v>
      </c>
      <c r="M49" s="1">
        <v>-0.15150339425723722</v>
      </c>
      <c r="N49" s="1">
        <v>0.79450137777563312</v>
      </c>
    </row>
    <row r="50" spans="1:14" customFormat="1" x14ac:dyDescent="0.3">
      <c r="A50" s="1" t="s">
        <v>531</v>
      </c>
      <c r="B50" s="1" t="s">
        <v>1091</v>
      </c>
      <c r="C50" s="1">
        <v>0.30162517440071462</v>
      </c>
      <c r="D50" s="1">
        <v>0.59435909079849281</v>
      </c>
      <c r="E50" s="1">
        <v>-7.670383367352393E-2</v>
      </c>
      <c r="F50" s="1">
        <v>0.21587779109296654</v>
      </c>
      <c r="G50" s="1">
        <v>0.4576303809268415</v>
      </c>
      <c r="H50" s="1">
        <v>0.37947399204269777</v>
      </c>
      <c r="I50" s="1">
        <v>-0.51442903825956732</v>
      </c>
      <c r="J50" s="1">
        <v>-0.59238626124893679</v>
      </c>
      <c r="K50" s="1">
        <v>-0.10443573162432396</v>
      </c>
      <c r="L50" s="1">
        <v>0.90324092185898619</v>
      </c>
      <c r="M50" s="1">
        <v>-0.19995426896508137</v>
      </c>
      <c r="N50" s="1">
        <v>0.80767489698708816</v>
      </c>
    </row>
    <row r="51" spans="1:14" customFormat="1" x14ac:dyDescent="0.3">
      <c r="A51" s="1" t="s">
        <v>532</v>
      </c>
      <c r="B51" s="1" t="s">
        <v>2845</v>
      </c>
      <c r="C51" s="1">
        <v>0.13093013883559373</v>
      </c>
      <c r="D51" s="1">
        <v>0.5962577428057857</v>
      </c>
      <c r="E51" s="1">
        <v>-0.2554490817828165</v>
      </c>
      <c r="F51" s="1">
        <v>0.20958232932766396</v>
      </c>
      <c r="G51" s="1">
        <v>-0.13084169850445523</v>
      </c>
      <c r="H51" s="1">
        <v>0.48296528020744112</v>
      </c>
      <c r="I51" s="1">
        <v>1.3759558494529092</v>
      </c>
      <c r="J51" s="1">
        <v>1.9896651280435134</v>
      </c>
      <c r="K51" s="1">
        <v>0.58133844337292717</v>
      </c>
      <c r="L51" s="1">
        <v>0.80126803813045644</v>
      </c>
      <c r="M51" s="1">
        <v>0.73442188982104617</v>
      </c>
      <c r="N51" s="1">
        <v>0.95424873548502065</v>
      </c>
    </row>
    <row r="52" spans="1:14" customFormat="1" x14ac:dyDescent="0.3">
      <c r="A52" s="1" t="s">
        <v>4962</v>
      </c>
      <c r="B52" s="1" t="s">
        <v>4963</v>
      </c>
      <c r="C52" s="1">
        <v>0.1740920110847286</v>
      </c>
      <c r="D52" s="1">
        <v>0.76368154387366782</v>
      </c>
      <c r="E52" s="1">
        <v>-0.45218797747002032</v>
      </c>
      <c r="F52" s="1">
        <v>0.13730297877247835</v>
      </c>
      <c r="G52" s="1">
        <v>-6.3539186918957963E-2</v>
      </c>
      <c r="H52" s="1">
        <v>0.49108998326295694</v>
      </c>
      <c r="I52" s="1">
        <v>0.51324965106209042</v>
      </c>
      <c r="J52" s="1">
        <v>1.0678155939514145</v>
      </c>
      <c r="K52" s="1">
        <v>4.7710950828947066E-2</v>
      </c>
      <c r="L52" s="1">
        <v>0.63075484987286723</v>
      </c>
      <c r="M52" s="1">
        <v>0.63073673645914152</v>
      </c>
      <c r="N52" s="1">
        <v>1.2135885340884314</v>
      </c>
    </row>
    <row r="53" spans="1:14" customFormat="1" x14ac:dyDescent="0.3">
      <c r="A53" s="1" t="s">
        <v>533</v>
      </c>
      <c r="B53" s="1" t="s">
        <v>4964</v>
      </c>
      <c r="C53" s="1">
        <v>-0.42610409605710009</v>
      </c>
      <c r="D53" s="1">
        <v>0.46045348198229302</v>
      </c>
      <c r="E53" s="1">
        <v>-0.93847289052581906</v>
      </c>
      <c r="F53" s="1">
        <v>-5.2010342340461119E-2</v>
      </c>
      <c r="G53" s="1">
        <v>6.7791097970919941E-3</v>
      </c>
      <c r="H53" s="1">
        <v>0.36952612232084453</v>
      </c>
      <c r="I53" s="1">
        <v>-7.1895637576480185E-3</v>
      </c>
      <c r="J53" s="1">
        <v>0.35551342485787546</v>
      </c>
      <c r="K53" s="1">
        <v>0.23384382663342598</v>
      </c>
      <c r="L53" s="1">
        <v>1.0564754914718888</v>
      </c>
      <c r="M53" s="1">
        <v>-0.24814675633749481</v>
      </c>
      <c r="N53" s="1">
        <v>0.57431772386830737</v>
      </c>
    </row>
    <row r="54" spans="1:14" customFormat="1" x14ac:dyDescent="0.3">
      <c r="A54" s="1" t="s">
        <v>534</v>
      </c>
      <c r="B54" s="1" t="s">
        <v>4965</v>
      </c>
      <c r="C54" s="1">
        <v>-5.8360461258777578E-2</v>
      </c>
      <c r="D54" s="1">
        <v>0.35187399828628779</v>
      </c>
      <c r="E54" s="1">
        <v>-0.12362576531532443</v>
      </c>
      <c r="F54" s="1">
        <v>0.28657063448152403</v>
      </c>
      <c r="G54" s="1">
        <v>-3.815346779144075E-2</v>
      </c>
      <c r="H54" s="1">
        <v>0.47806947178943787</v>
      </c>
      <c r="I54" s="1">
        <v>0.44353859153589176</v>
      </c>
      <c r="J54" s="1">
        <v>0.95967452473619907</v>
      </c>
      <c r="K54" s="1">
        <v>0.58018625908431065</v>
      </c>
      <c r="L54" s="1">
        <v>1.0618155042161492</v>
      </c>
      <c r="M54" s="1">
        <v>0.26396173867664724</v>
      </c>
      <c r="N54" s="1">
        <v>0.74541331393938459</v>
      </c>
    </row>
    <row r="55" spans="1:14" customFormat="1" x14ac:dyDescent="0.3">
      <c r="A55" s="1" t="s">
        <v>535</v>
      </c>
      <c r="B55" s="1" t="s">
        <v>4966</v>
      </c>
      <c r="C55" s="1">
        <v>2.9545082978111932E-2</v>
      </c>
      <c r="D55" s="1">
        <v>0.38797176888647239</v>
      </c>
      <c r="E55" s="1">
        <v>7.9640295372819248E-2</v>
      </c>
      <c r="F55" s="1">
        <v>0.43794713003060681</v>
      </c>
      <c r="G55" s="1">
        <v>-0.11984384344293462</v>
      </c>
      <c r="H55" s="1">
        <v>0.34358912837600142</v>
      </c>
      <c r="I55" s="1">
        <v>5.2651118284784387E-2</v>
      </c>
      <c r="J55" s="1">
        <v>0.51606194988962839</v>
      </c>
      <c r="K55" s="1">
        <v>0.17447462937439406</v>
      </c>
      <c r="L55" s="1">
        <v>1.1605088906056582</v>
      </c>
      <c r="M55" s="1">
        <v>0.28588413184192307</v>
      </c>
      <c r="N55" s="1">
        <v>1.2717818785976491</v>
      </c>
    </row>
    <row r="56" spans="1:14" customFormat="1" x14ac:dyDescent="0.3">
      <c r="A56" s="1" t="s">
        <v>536</v>
      </c>
      <c r="B56" s="1" t="s">
        <v>3946</v>
      </c>
      <c r="C56" s="1">
        <v>-0.10326938104642008</v>
      </c>
      <c r="D56" s="1">
        <v>0.35705731510240163</v>
      </c>
      <c r="E56" s="1">
        <v>7.4522125966501471E-2</v>
      </c>
      <c r="F56" s="1">
        <v>0.53465947186600149</v>
      </c>
      <c r="G56" s="1">
        <v>0.21724412968968207</v>
      </c>
      <c r="H56" s="1">
        <v>0.57971817915275259</v>
      </c>
      <c r="I56" s="1">
        <v>0.60280448067070136</v>
      </c>
      <c r="J56" s="1">
        <v>0.96521163908664331</v>
      </c>
      <c r="K56" s="1">
        <v>-9.3091270502810491E-2</v>
      </c>
      <c r="L56" s="1">
        <v>0.96777615916958271</v>
      </c>
      <c r="M56" s="1">
        <v>0.43428267803472886</v>
      </c>
      <c r="N56" s="1">
        <v>1.4950478424206624</v>
      </c>
    </row>
    <row r="57" spans="1:14" customFormat="1" x14ac:dyDescent="0.3">
      <c r="A57" s="1" t="s">
        <v>4967</v>
      </c>
      <c r="B57" s="1" t="s">
        <v>4968</v>
      </c>
      <c r="C57" s="1">
        <v>0.2081813033636167</v>
      </c>
      <c r="D57" s="1">
        <v>0.52780484857581089</v>
      </c>
      <c r="E57" s="1">
        <v>0.71496443731704107</v>
      </c>
      <c r="F57" s="1">
        <v>1.0344017971724984</v>
      </c>
      <c r="G57" s="1">
        <v>-4.1565528741705646E-2</v>
      </c>
      <c r="H57" s="1">
        <v>0.53643114776401357</v>
      </c>
      <c r="I57" s="1">
        <v>1.4607971034444138</v>
      </c>
      <c r="J57" s="1">
        <v>2.0386850317495964</v>
      </c>
      <c r="K57" s="1">
        <v>0</v>
      </c>
      <c r="L57" s="1">
        <v>0.84145391609742592</v>
      </c>
      <c r="M57" s="1">
        <v>1.9676463988885891</v>
      </c>
      <c r="N57" s="1">
        <v>2.317572377195698</v>
      </c>
    </row>
    <row r="58" spans="1:14" customFormat="1" x14ac:dyDescent="0.3">
      <c r="A58" s="1" t="s">
        <v>537</v>
      </c>
      <c r="B58" s="1" t="s">
        <v>4969</v>
      </c>
      <c r="C58" s="1">
        <v>-0.27984083038084717</v>
      </c>
      <c r="D58" s="1">
        <v>0.7755343298932279</v>
      </c>
      <c r="E58" s="1">
        <v>-0.22576757306321421</v>
      </c>
      <c r="F58" s="1">
        <v>0.82931045558152749</v>
      </c>
      <c r="G58" s="1">
        <v>0.19779432486786536</v>
      </c>
      <c r="H58" s="1">
        <v>0.48524164510104473</v>
      </c>
      <c r="I58" s="1">
        <v>0.54545058741596419</v>
      </c>
      <c r="J58" s="1">
        <v>0.83275494438061926</v>
      </c>
      <c r="K58" s="1">
        <v>0.35715921828619107</v>
      </c>
      <c r="L58" s="1">
        <v>0.64952098877304598</v>
      </c>
      <c r="M58" s="1">
        <v>0.30745651560008791</v>
      </c>
      <c r="N58" s="1">
        <v>0.59976057183428821</v>
      </c>
    </row>
    <row r="59" spans="1:14" customFormat="1" x14ac:dyDescent="0.3">
      <c r="A59" s="1" t="s">
        <v>4970</v>
      </c>
      <c r="B59" s="1" t="s">
        <v>4971</v>
      </c>
      <c r="C59" s="1">
        <v>0.14653618274536342</v>
      </c>
      <c r="D59" s="1">
        <v>0.62277837084264254</v>
      </c>
      <c r="E59" s="1">
        <v>0.45325554753660524</v>
      </c>
      <c r="F59" s="1">
        <v>0.92925404253450872</v>
      </c>
      <c r="G59" s="1">
        <v>7.221085217166541E-2</v>
      </c>
      <c r="H59" s="1">
        <v>0.59770025178625408</v>
      </c>
      <c r="I59" s="1">
        <v>1.1886230179739083</v>
      </c>
      <c r="J59" s="1">
        <v>1.7139935247838958</v>
      </c>
      <c r="K59" s="1">
        <v>0.46989025345638674</v>
      </c>
      <c r="L59" s="1">
        <v>0.69668710518638866</v>
      </c>
      <c r="M59" s="1">
        <v>0.59633953308964782</v>
      </c>
      <c r="N59" s="1">
        <v>0.82303513976750253</v>
      </c>
    </row>
    <row r="60" spans="1:14" customFormat="1" x14ac:dyDescent="0.3">
      <c r="A60" s="1" t="s">
        <v>538</v>
      </c>
      <c r="B60" s="1" t="s">
        <v>4972</v>
      </c>
      <c r="C60" s="1">
        <v>0.34229126586988973</v>
      </c>
      <c r="D60" s="1">
        <v>0.77811636191027178</v>
      </c>
      <c r="E60" s="1">
        <v>-0.48702287393540655</v>
      </c>
      <c r="F60" s="1">
        <v>-5.1395600260329098E-2</v>
      </c>
      <c r="G60" s="1">
        <v>-0.19144524707824767</v>
      </c>
      <c r="H60" s="1">
        <v>0.33368324988165649</v>
      </c>
      <c r="I60" s="1">
        <v>-5.9724763736344201E-2</v>
      </c>
      <c r="J60" s="1">
        <v>0.46532874528369494</v>
      </c>
      <c r="K60" s="1">
        <v>0.38979502007738848</v>
      </c>
      <c r="L60" s="1">
        <v>0.809268402811406</v>
      </c>
      <c r="M60" s="1">
        <v>0.37543999811091466</v>
      </c>
      <c r="N60" s="1">
        <v>0.79464183845240377</v>
      </c>
    </row>
    <row r="61" spans="1:14" customFormat="1" x14ac:dyDescent="0.3">
      <c r="A61" s="1" t="s">
        <v>539</v>
      </c>
      <c r="B61" s="1" t="s">
        <v>1923</v>
      </c>
      <c r="C61" s="1">
        <v>0.58419939577101765</v>
      </c>
      <c r="D61" s="1">
        <v>1.0080867129453008</v>
      </c>
      <c r="E61" s="1">
        <v>-0.56460499005528553</v>
      </c>
      <c r="F61" s="1">
        <v>-0.14078143389643474</v>
      </c>
      <c r="G61" s="1">
        <v>0.30623576176004746</v>
      </c>
      <c r="H61" s="1">
        <v>0.31867569214524855</v>
      </c>
      <c r="I61" s="1">
        <v>-0.48977875823356426</v>
      </c>
      <c r="J61" s="1">
        <v>-0.47743942089256364</v>
      </c>
      <c r="K61" s="1">
        <v>-7.3371250023169243E-2</v>
      </c>
      <c r="L61" s="1">
        <v>0.602317673170221</v>
      </c>
      <c r="M61" s="1">
        <v>-0.3885282782710775</v>
      </c>
      <c r="N61" s="1">
        <v>0.28707959885237072</v>
      </c>
    </row>
    <row r="62" spans="1:14" customFormat="1" x14ac:dyDescent="0.3">
      <c r="A62" s="1" t="s">
        <v>540</v>
      </c>
      <c r="B62" s="1" t="s">
        <v>4403</v>
      </c>
      <c r="C62" s="1">
        <v>0.18632362026619065</v>
      </c>
      <c r="D62" s="1">
        <v>0.72914841408552411</v>
      </c>
      <c r="E62" s="1">
        <v>0.27801391617700655</v>
      </c>
      <c r="F62" s="1">
        <v>0.82066068076564991</v>
      </c>
      <c r="G62" s="1">
        <v>0.38436075749541726</v>
      </c>
      <c r="H62" s="1">
        <v>0.74643270141681628</v>
      </c>
      <c r="I62" s="1">
        <v>0.53688628429117147</v>
      </c>
      <c r="J62" s="1">
        <v>0.89876119644423691</v>
      </c>
      <c r="K62" s="1">
        <v>-0.21624061794452401</v>
      </c>
      <c r="L62" s="1">
        <v>0.45886726356763219</v>
      </c>
      <c r="M62" s="1">
        <v>0.35855219411808587</v>
      </c>
      <c r="N62" s="1">
        <v>1.0334898833826722</v>
      </c>
    </row>
    <row r="63" spans="1:14" customFormat="1" x14ac:dyDescent="0.3">
      <c r="A63" s="1" t="s">
        <v>4973</v>
      </c>
      <c r="B63" s="1" t="s">
        <v>4974</v>
      </c>
      <c r="C63" s="1">
        <v>4.581064553917303E-2</v>
      </c>
      <c r="D63" s="1">
        <v>0.53316177275132093</v>
      </c>
      <c r="E63" s="1">
        <v>-0.88963065472176717</v>
      </c>
      <c r="F63" s="1">
        <v>-0.40236802015012996</v>
      </c>
      <c r="G63" s="1">
        <v>3.4047093976328303E-2</v>
      </c>
      <c r="H63" s="1">
        <v>0.53929193232518302</v>
      </c>
      <c r="I63" s="1">
        <v>0.28201061665735383</v>
      </c>
      <c r="J63" s="1">
        <v>0.78706304365490165</v>
      </c>
      <c r="K63" s="1">
        <v>-0.50037625344032111</v>
      </c>
      <c r="L63" s="1">
        <v>0.86370052185092572</v>
      </c>
      <c r="M63" s="1">
        <v>0.47440821399299687</v>
      </c>
      <c r="N63" s="1">
        <v>1.8382835556904775</v>
      </c>
    </row>
    <row r="64" spans="1:14" customFormat="1" x14ac:dyDescent="0.3">
      <c r="A64" s="1" t="s">
        <v>541</v>
      </c>
      <c r="B64" s="1" t="s">
        <v>3885</v>
      </c>
      <c r="C64" s="1">
        <v>0.10519390921825351</v>
      </c>
      <c r="D64" s="1">
        <v>0.43473501285398158</v>
      </c>
      <c r="E64" s="1">
        <v>0.22404010928976217</v>
      </c>
      <c r="F64" s="1">
        <v>0.55335457693342749</v>
      </c>
      <c r="G64" s="1">
        <v>8.6965245998447099E-2</v>
      </c>
      <c r="H64" s="1">
        <v>0.50942432982034414</v>
      </c>
      <c r="I64" s="1">
        <v>0.35374960790100818</v>
      </c>
      <c r="J64" s="1">
        <v>0.77601959719623881</v>
      </c>
      <c r="K64" s="1">
        <v>-0.52963366422088776</v>
      </c>
      <c r="L64" s="1">
        <v>1.0016641342270176</v>
      </c>
      <c r="M64" s="1">
        <v>0.15425503306876148</v>
      </c>
      <c r="N64" s="1">
        <v>1.6854366966541128</v>
      </c>
    </row>
    <row r="65" spans="1:14" customFormat="1" x14ac:dyDescent="0.3">
      <c r="A65" s="1" t="s">
        <v>542</v>
      </c>
      <c r="B65" s="1" t="s">
        <v>3409</v>
      </c>
      <c r="C65" s="1">
        <v>8.8936870813537558E-2</v>
      </c>
      <c r="D65" s="1">
        <v>0.38646998086546658</v>
      </c>
      <c r="E65" s="1">
        <v>0.6077248189021236</v>
      </c>
      <c r="F65" s="1">
        <v>0.9049830330014399</v>
      </c>
      <c r="G65" s="1">
        <v>0.14045013390899758</v>
      </c>
      <c r="H65" s="1">
        <v>0.76664403888604138</v>
      </c>
      <c r="I65" s="1">
        <v>-0.26278209139776404</v>
      </c>
      <c r="J65" s="1">
        <v>0.36351764256169222</v>
      </c>
      <c r="K65" s="1">
        <v>-0.61919423996603828</v>
      </c>
      <c r="L65" s="1">
        <v>0.79351300008108705</v>
      </c>
      <c r="M65" s="1">
        <v>0.69995589808709091</v>
      </c>
      <c r="N65" s="1">
        <v>2.1125216339385275</v>
      </c>
    </row>
    <row r="66" spans="1:14" customFormat="1" x14ac:dyDescent="0.3">
      <c r="A66" s="1" t="s">
        <v>543</v>
      </c>
      <c r="B66" s="1" t="s">
        <v>4975</v>
      </c>
      <c r="C66" s="1">
        <v>-0.29393118250275513</v>
      </c>
      <c r="D66" s="1">
        <v>0.52193162165627049</v>
      </c>
      <c r="E66" s="1">
        <v>-5.7056755087783372E-2</v>
      </c>
      <c r="F66" s="1">
        <v>0.75867806017819117</v>
      </c>
      <c r="G66" s="1">
        <v>-0.25464142246910021</v>
      </c>
      <c r="H66" s="1">
        <v>0.5163102945559338</v>
      </c>
      <c r="I66" s="1">
        <v>0.33246559141554921</v>
      </c>
      <c r="J66" s="1">
        <v>1.1033000954511869</v>
      </c>
      <c r="K66" s="1">
        <v>-0.36557078233701923</v>
      </c>
      <c r="L66" s="1">
        <v>0.91851275215021111</v>
      </c>
      <c r="M66" s="1">
        <v>0.20973622260623168</v>
      </c>
      <c r="N66" s="1">
        <v>1.4937093774023549</v>
      </c>
    </row>
    <row r="67" spans="1:14" customFormat="1" x14ac:dyDescent="0.3">
      <c r="A67" s="1" t="s">
        <v>544</v>
      </c>
      <c r="B67" s="1" t="s">
        <v>4976</v>
      </c>
      <c r="C67" s="1">
        <v>-0.13229252590368379</v>
      </c>
      <c r="D67" s="1">
        <v>0.56497429825853496</v>
      </c>
      <c r="E67" s="1">
        <v>0.11308438788510621</v>
      </c>
      <c r="F67" s="1">
        <v>0.81010016330042345</v>
      </c>
      <c r="G67" s="1">
        <v>-4.472526869499973E-3</v>
      </c>
      <c r="H67" s="1">
        <v>0.63390072967706945</v>
      </c>
      <c r="I67" s="1">
        <v>0.34645705268114202</v>
      </c>
      <c r="J67" s="1">
        <v>0.98480389437966442</v>
      </c>
      <c r="K67" s="1">
        <v>0.31994697379253323</v>
      </c>
      <c r="L67" s="1">
        <v>0.75796017943183625</v>
      </c>
      <c r="M67" s="1">
        <v>0.50018089025419366</v>
      </c>
      <c r="N67" s="1">
        <v>0.9380970554772825</v>
      </c>
    </row>
    <row r="68" spans="1:14" customFormat="1" x14ac:dyDescent="0.3">
      <c r="A68" s="1" t="s">
        <v>231</v>
      </c>
      <c r="B68" s="1" t="s">
        <v>4977</v>
      </c>
      <c r="C68" s="1">
        <v>4.244149575363898E-2</v>
      </c>
      <c r="D68" s="1">
        <v>0.54374607262674068</v>
      </c>
      <c r="E68" s="1">
        <v>-0.33290664493286781</v>
      </c>
      <c r="F68" s="1">
        <v>0.16818084206321651</v>
      </c>
      <c r="G68" s="1">
        <v>6.5537127424578803E-2</v>
      </c>
      <c r="H68" s="1">
        <v>0.55401994570931257</v>
      </c>
      <c r="I68" s="1">
        <v>0.77882442250121375</v>
      </c>
      <c r="J68" s="1">
        <v>1.2672137311405214</v>
      </c>
      <c r="K68" s="1">
        <v>8.7494701482340967E-2</v>
      </c>
      <c r="L68" s="1">
        <v>0.86005768147147343</v>
      </c>
      <c r="M68" s="1">
        <v>0.27161161871450201</v>
      </c>
      <c r="N68" s="1">
        <v>1.0439355720983701</v>
      </c>
    </row>
    <row r="69" spans="1:14" customFormat="1" x14ac:dyDescent="0.3">
      <c r="A69" s="1" t="s">
        <v>545</v>
      </c>
      <c r="B69" s="1" t="s">
        <v>1975</v>
      </c>
      <c r="C69" s="1">
        <v>0.2993128631046218</v>
      </c>
      <c r="D69" s="1">
        <v>0.71355701685508444</v>
      </c>
      <c r="E69" s="1">
        <v>-0.68764901367319131</v>
      </c>
      <c r="F69" s="1">
        <v>-0.27355977892931754</v>
      </c>
      <c r="G69" s="1">
        <v>0.29865264358993832</v>
      </c>
      <c r="H69" s="1">
        <v>0.41082674547019127</v>
      </c>
      <c r="I69" s="1">
        <v>0.53366086271807789</v>
      </c>
      <c r="J69" s="1">
        <v>0.64585219277482098</v>
      </c>
      <c r="K69" s="1">
        <v>0.33607058874944351</v>
      </c>
      <c r="L69" s="1">
        <v>0.83758483574243447</v>
      </c>
      <c r="M69" s="1">
        <v>0.65938276791199779</v>
      </c>
      <c r="N69" s="1">
        <v>1.1608230673875657</v>
      </c>
    </row>
    <row r="70" spans="1:14" customFormat="1" x14ac:dyDescent="0.3">
      <c r="A70" s="1" t="s">
        <v>546</v>
      </c>
      <c r="B70" s="1" t="s">
        <v>4978</v>
      </c>
      <c r="C70" s="1">
        <v>-7.6079800619849813E-2</v>
      </c>
      <c r="D70" s="1">
        <v>0.65142672801653867</v>
      </c>
      <c r="E70" s="1">
        <v>-0.19988228511183001</v>
      </c>
      <c r="F70" s="1">
        <v>0.52747466542440724</v>
      </c>
      <c r="G70" s="1">
        <v>5.207818621997525E-3</v>
      </c>
      <c r="H70" s="1">
        <v>0.42148925931619979</v>
      </c>
      <c r="I70" s="1">
        <v>5.2060511585177376E-2</v>
      </c>
      <c r="J70" s="1">
        <v>0.46832003708411596</v>
      </c>
      <c r="K70" s="1">
        <v>0.11672023565491828</v>
      </c>
      <c r="L70" s="1">
        <v>0.89371642335572943</v>
      </c>
      <c r="M70" s="1">
        <v>-0.1043314972170082</v>
      </c>
      <c r="N70" s="1">
        <v>0.67248952258474071</v>
      </c>
    </row>
    <row r="71" spans="1:14" customFormat="1" x14ac:dyDescent="0.3">
      <c r="A71" s="1" t="s">
        <v>547</v>
      </c>
      <c r="B71" s="1" t="s">
        <v>4979</v>
      </c>
      <c r="C71" s="1">
        <v>8.3116942388957407E-2</v>
      </c>
      <c r="D71" s="1">
        <v>0.60542867463294281</v>
      </c>
      <c r="E71" s="1">
        <v>-0.4140714648557674</v>
      </c>
      <c r="F71" s="1">
        <v>0.10816318367700128</v>
      </c>
      <c r="G71" s="1">
        <v>6.903505997678118E-2</v>
      </c>
      <c r="H71" s="1">
        <v>0.44348532062866453</v>
      </c>
      <c r="I71" s="1">
        <v>-0.34398041605366675</v>
      </c>
      <c r="J71" s="1">
        <v>3.06447418609033E-2</v>
      </c>
      <c r="K71" s="1">
        <v>0.33947903681591918</v>
      </c>
      <c r="L71" s="1">
        <v>0.91999715034389351</v>
      </c>
      <c r="M71" s="1">
        <v>0.64016215346329175</v>
      </c>
      <c r="N71" s="1">
        <v>1.2207675906966899</v>
      </c>
    </row>
    <row r="72" spans="1:14" customFormat="1" x14ac:dyDescent="0.3">
      <c r="A72" s="1" t="s">
        <v>548</v>
      </c>
      <c r="B72" s="1" t="s">
        <v>4980</v>
      </c>
      <c r="C72" s="1">
        <v>-0.1665728903986482</v>
      </c>
      <c r="D72" s="1">
        <v>0.57944975920988895</v>
      </c>
      <c r="E72" s="1">
        <v>-0.30787286099836597</v>
      </c>
      <c r="F72" s="1">
        <v>0.43794888985115615</v>
      </c>
      <c r="G72" s="1">
        <v>-8.1004463937370999E-2</v>
      </c>
      <c r="H72" s="1">
        <v>0.52464935576020932</v>
      </c>
      <c r="I72" s="1">
        <v>0.47602389000485879</v>
      </c>
      <c r="J72" s="1">
        <v>1.0815054190969473</v>
      </c>
      <c r="K72" s="1">
        <v>0.16123758072112399</v>
      </c>
      <c r="L72" s="1">
        <v>0.86967709743389032</v>
      </c>
      <c r="M72" s="1">
        <v>0.11104555607336987</v>
      </c>
      <c r="N72" s="1">
        <v>0.81934649146826943</v>
      </c>
    </row>
    <row r="73" spans="1:14" customFormat="1" x14ac:dyDescent="0.3">
      <c r="A73" s="1" t="s">
        <v>4981</v>
      </c>
      <c r="B73" s="1" t="s">
        <v>4982</v>
      </c>
      <c r="C73" s="1">
        <v>0.25225551661446283</v>
      </c>
      <c r="D73" s="1">
        <v>0.57375221162446877</v>
      </c>
      <c r="E73" s="1">
        <v>0.36284846154752876</v>
      </c>
      <c r="F73" s="1">
        <v>0.68410726568910851</v>
      </c>
      <c r="G73" s="1">
        <v>-4.8950106234519258E-2</v>
      </c>
      <c r="H73" s="1">
        <v>0.63672540846276804</v>
      </c>
      <c r="I73" s="1">
        <v>0.64032083384385818</v>
      </c>
      <c r="J73" s="1">
        <v>1.3258939720070715</v>
      </c>
      <c r="K73" s="1">
        <v>-0.21365440446544792</v>
      </c>
      <c r="L73" s="1">
        <v>0.7769278154735928</v>
      </c>
      <c r="M73" s="1">
        <v>0.38137763888924647</v>
      </c>
      <c r="N73" s="1">
        <v>1.3717006190287859</v>
      </c>
    </row>
    <row r="74" spans="1:14" customFormat="1" x14ac:dyDescent="0.3">
      <c r="A74" s="1" t="s">
        <v>549</v>
      </c>
      <c r="B74" s="1" t="s">
        <v>1844</v>
      </c>
      <c r="C74" s="1">
        <v>9.1279581165858662E-3</v>
      </c>
      <c r="D74" s="1">
        <v>0.64876466536256738</v>
      </c>
      <c r="E74" s="1">
        <v>0.84591721060247804</v>
      </c>
      <c r="F74" s="1">
        <v>1.4854562958768613</v>
      </c>
      <c r="G74" s="1">
        <v>9.0844280405762937E-2</v>
      </c>
      <c r="H74" s="1">
        <v>0.5281172340562571</v>
      </c>
      <c r="I74" s="1">
        <v>0.28198674076036384</v>
      </c>
      <c r="J74" s="1">
        <v>0.71919526210201767</v>
      </c>
      <c r="K74" s="1">
        <v>-0.19001050387078</v>
      </c>
      <c r="L74" s="1">
        <v>0.81653963492408232</v>
      </c>
      <c r="M74" s="1">
        <v>0.52416280540828231</v>
      </c>
      <c r="N74" s="1">
        <v>1.5304317416671938</v>
      </c>
    </row>
    <row r="75" spans="1:14" customFormat="1" x14ac:dyDescent="0.3">
      <c r="A75" s="1" t="s">
        <v>479</v>
      </c>
      <c r="B75" s="1" t="s">
        <v>4983</v>
      </c>
      <c r="C75" s="1">
        <v>-8.6073200840682956E-2</v>
      </c>
      <c r="D75" s="1">
        <v>0.67774826914030972</v>
      </c>
      <c r="E75" s="1">
        <v>-0.47117643274515036</v>
      </c>
      <c r="F75" s="1">
        <v>0.29247545776867795</v>
      </c>
      <c r="G75" s="1">
        <v>-0.10894600501020622</v>
      </c>
      <c r="H75" s="1">
        <v>0.41442068592759801</v>
      </c>
      <c r="I75" s="1">
        <v>3.2375902776500667E-2</v>
      </c>
      <c r="J75" s="1">
        <v>0.55591290234836765</v>
      </c>
      <c r="K75" s="1">
        <v>0.14533389132445193</v>
      </c>
      <c r="L75" s="1">
        <v>0.91694538090161692</v>
      </c>
      <c r="M75" s="1">
        <v>5.9455618377672367E-2</v>
      </c>
      <c r="N75" s="1">
        <v>0.83099808162025768</v>
      </c>
    </row>
    <row r="76" spans="1:14" customFormat="1" x14ac:dyDescent="0.3">
      <c r="A76" s="1" t="s">
        <v>550</v>
      </c>
      <c r="B76" s="1" t="s">
        <v>4984</v>
      </c>
      <c r="C76" s="1">
        <v>2.5295616701024825E-2</v>
      </c>
      <c r="D76" s="1">
        <v>0.85081851340427872</v>
      </c>
      <c r="E76" s="1">
        <v>-0.35160591648394884</v>
      </c>
      <c r="F76" s="1">
        <v>0.47365246763455376</v>
      </c>
      <c r="G76" s="1">
        <v>-0.13058317325240265</v>
      </c>
      <c r="H76" s="1">
        <v>0.38739739877490237</v>
      </c>
      <c r="I76" s="1">
        <v>-4.3896274061709858E-2</v>
      </c>
      <c r="J76" s="1">
        <v>0.47411833840398843</v>
      </c>
      <c r="K76" s="1">
        <v>-0.24630777076520952</v>
      </c>
      <c r="L76" s="1">
        <v>0.78010649500141815</v>
      </c>
      <c r="M76" s="1">
        <v>0.61573579135898926</v>
      </c>
      <c r="N76" s="1">
        <v>1.6420446992887885</v>
      </c>
    </row>
    <row r="77" spans="1:14" customFormat="1" x14ac:dyDescent="0.3">
      <c r="A77" s="1" t="s">
        <v>551</v>
      </c>
      <c r="B77" s="1" t="s">
        <v>4985</v>
      </c>
      <c r="C77" s="1">
        <v>0</v>
      </c>
      <c r="D77" s="1">
        <v>0.6353354990599992</v>
      </c>
      <c r="E77" s="1">
        <v>0</v>
      </c>
      <c r="F77" s="1">
        <v>1.0383073336531636</v>
      </c>
      <c r="G77" s="1">
        <v>0</v>
      </c>
      <c r="H77" s="1">
        <v>0.69417285266682227</v>
      </c>
      <c r="I77" s="1">
        <v>0</v>
      </c>
      <c r="J77" s="1">
        <v>1.3535098057364667</v>
      </c>
      <c r="K77" s="1">
        <v>0</v>
      </c>
      <c r="L77" s="1">
        <v>0.69271937898362335</v>
      </c>
      <c r="M77" s="1">
        <v>0</v>
      </c>
      <c r="N77" s="1">
        <v>1.1570414776899947</v>
      </c>
    </row>
    <row r="78" spans="1:14" customFormat="1" x14ac:dyDescent="0.3">
      <c r="A78" s="1" t="s">
        <v>552</v>
      </c>
      <c r="B78" s="1" t="s">
        <v>4986</v>
      </c>
      <c r="C78" s="1">
        <v>-2.6226808556833927E-2</v>
      </c>
      <c r="D78" s="1">
        <v>0.59362074084442651</v>
      </c>
      <c r="E78" s="1">
        <v>-0.51231943816636494</v>
      </c>
      <c r="F78" s="1">
        <v>0.10746285227013561</v>
      </c>
      <c r="G78" s="1">
        <v>-0.11043765793205214</v>
      </c>
      <c r="H78" s="1">
        <v>0.45272595896581835</v>
      </c>
      <c r="I78" s="1">
        <v>0.16717233748552712</v>
      </c>
      <c r="J78" s="1">
        <v>0.73047640943320069</v>
      </c>
      <c r="K78" s="1">
        <v>-0.12826780123144593</v>
      </c>
      <c r="L78" s="1">
        <v>0.98020351889260782</v>
      </c>
      <c r="M78" s="1">
        <v>-0.20393605744623086</v>
      </c>
      <c r="N78" s="1">
        <v>0.904291314466384</v>
      </c>
    </row>
    <row r="79" spans="1:14" customFormat="1" x14ac:dyDescent="0.3">
      <c r="A79" s="1" t="s">
        <v>553</v>
      </c>
      <c r="B79" s="1" t="s">
        <v>4987</v>
      </c>
      <c r="C79" s="1">
        <v>9.2990141687222319E-2</v>
      </c>
      <c r="D79" s="1">
        <v>0.6641548640175754</v>
      </c>
      <c r="E79" s="1">
        <v>-0.59346542265232227</v>
      </c>
      <c r="F79" s="1">
        <v>-2.2518995024374031E-2</v>
      </c>
      <c r="G79" s="1">
        <v>4.3715360346089117E-2</v>
      </c>
      <c r="H79" s="1">
        <v>0.41146668396407787</v>
      </c>
      <c r="I79" s="1">
        <v>0.80078360878931854</v>
      </c>
      <c r="J79" s="1">
        <v>1.1684618841845269</v>
      </c>
      <c r="K79" s="1">
        <v>1.1722800939498708E-2</v>
      </c>
      <c r="L79" s="1">
        <v>0.95469150830451743</v>
      </c>
      <c r="M79" s="1">
        <v>0.45075653168243696</v>
      </c>
      <c r="N79" s="1">
        <v>1.3935451346269394</v>
      </c>
    </row>
    <row r="80" spans="1:14" customFormat="1" x14ac:dyDescent="0.3">
      <c r="A80" s="1" t="s">
        <v>20</v>
      </c>
      <c r="B80" s="1" t="s">
        <v>4988</v>
      </c>
      <c r="C80" s="1">
        <v>6.9374490643892853E-2</v>
      </c>
      <c r="D80" s="1">
        <v>0.93448469725585248</v>
      </c>
      <c r="E80" s="1">
        <v>2.9267610649701421E-2</v>
      </c>
      <c r="F80" s="1">
        <v>0.89407332843814491</v>
      </c>
      <c r="G80" s="1">
        <v>0.16813617343167683</v>
      </c>
      <c r="H80" s="1">
        <v>0.41275175849434953</v>
      </c>
      <c r="I80" s="1">
        <v>0.94737974531636926</v>
      </c>
      <c r="J80" s="1">
        <v>1.1918798911498685</v>
      </c>
      <c r="K80" s="1">
        <v>-0.62556148606196804</v>
      </c>
      <c r="L80" s="1">
        <v>0.6845097527341214</v>
      </c>
      <c r="M80" s="1">
        <v>0.49274420870797486</v>
      </c>
      <c r="N80" s="1">
        <v>1.8026484197169186</v>
      </c>
    </row>
    <row r="81" spans="1:14" customFormat="1" x14ac:dyDescent="0.3">
      <c r="A81" s="1" t="s">
        <v>554</v>
      </c>
      <c r="B81" s="1" t="s">
        <v>4989</v>
      </c>
      <c r="C81" s="1">
        <v>-0.48492560134872842</v>
      </c>
      <c r="D81" s="1">
        <v>0.44469926612959543</v>
      </c>
      <c r="E81" s="1">
        <v>-0.50746209017527277</v>
      </c>
      <c r="F81" s="1">
        <v>0.42201445588103603</v>
      </c>
      <c r="G81" s="1">
        <v>0.18067320001117132</v>
      </c>
      <c r="H81" s="1">
        <v>0.53533942519893829</v>
      </c>
      <c r="I81" s="1">
        <v>-4.5279873529574292E-2</v>
      </c>
      <c r="J81" s="1">
        <v>0.30928506011177703</v>
      </c>
      <c r="K81" s="1">
        <v>0.60084870124533563</v>
      </c>
      <c r="L81" s="1">
        <v>1.0525711780387306</v>
      </c>
      <c r="M81" s="1">
        <v>3.2940741644273845E-2</v>
      </c>
      <c r="N81" s="1">
        <v>0.48447838443579994</v>
      </c>
    </row>
    <row r="82" spans="1:14" customFormat="1" x14ac:dyDescent="0.3">
      <c r="A82" s="1" t="s">
        <v>555</v>
      </c>
      <c r="B82" s="1" t="s">
        <v>4990</v>
      </c>
      <c r="C82" s="1">
        <v>0.10832203033120491</v>
      </c>
      <c r="D82" s="1">
        <v>0.43310120320786333</v>
      </c>
      <c r="E82" s="1">
        <v>0.73925585832375484</v>
      </c>
      <c r="F82" s="1">
        <v>1.0637785602111811</v>
      </c>
      <c r="G82" s="1">
        <v>-0.28935798075561237</v>
      </c>
      <c r="H82" s="1">
        <v>0.51325247069194202</v>
      </c>
      <c r="I82" s="1">
        <v>0.48268012581080755</v>
      </c>
      <c r="J82" s="1">
        <v>1.2851276446835806</v>
      </c>
      <c r="K82" s="1">
        <v>-2.2471915909928898E-2</v>
      </c>
      <c r="L82" s="1">
        <v>1.0892136359041973</v>
      </c>
      <c r="M82" s="1">
        <v>0.83069624664688346</v>
      </c>
      <c r="N82" s="1">
        <v>1.9422443714255333</v>
      </c>
    </row>
    <row r="83" spans="1:14" customFormat="1" x14ac:dyDescent="0.3">
      <c r="A83" s="1" t="s">
        <v>556</v>
      </c>
      <c r="B83" s="1" t="s">
        <v>4991</v>
      </c>
      <c r="C83" s="1">
        <v>3.9363875067873332E-2</v>
      </c>
      <c r="D83" s="1">
        <v>0.5562863009238207</v>
      </c>
      <c r="E83" s="1">
        <v>0.73916642207777894</v>
      </c>
      <c r="F83" s="1">
        <v>1.255830064158632</v>
      </c>
      <c r="G83" s="1">
        <v>-1.4777746552888276E-2</v>
      </c>
      <c r="H83" s="1">
        <v>0.6468038029376888</v>
      </c>
      <c r="I83" s="1">
        <v>-0.29273745015527108</v>
      </c>
      <c r="J83" s="1">
        <v>0.36866259674992485</v>
      </c>
      <c r="K83" s="1">
        <v>0.2375348622722423</v>
      </c>
      <c r="L83" s="1">
        <v>0.83973928053028979</v>
      </c>
      <c r="M83" s="1">
        <v>0.3671573089203411</v>
      </c>
      <c r="N83" s="1">
        <v>0.96929101931770933</v>
      </c>
    </row>
    <row r="84" spans="1:14" customFormat="1" x14ac:dyDescent="0.3">
      <c r="A84" s="1" t="s">
        <v>557</v>
      </c>
      <c r="B84" s="1" t="s">
        <v>4992</v>
      </c>
      <c r="C84" s="1">
        <v>6.2733858090625053E-2</v>
      </c>
      <c r="D84" s="1">
        <v>0.78085582210881799</v>
      </c>
      <c r="E84" s="1">
        <v>0.23256508727533415</v>
      </c>
      <c r="F84" s="1">
        <v>0.95047856684789944</v>
      </c>
      <c r="G84" s="1">
        <v>0</v>
      </c>
      <c r="H84" s="1">
        <v>0.6497674914966981</v>
      </c>
      <c r="I84" s="1">
        <v>0.61171870395455841</v>
      </c>
      <c r="J84" s="1">
        <v>1.1982944121192087</v>
      </c>
      <c r="K84" s="1">
        <v>0</v>
      </c>
      <c r="L84" s="1">
        <v>0.61220802330290225</v>
      </c>
      <c r="M84" s="1">
        <v>0</v>
      </c>
      <c r="N84" s="1">
        <v>0.98574721444797375</v>
      </c>
    </row>
    <row r="85" spans="1:14" customFormat="1" x14ac:dyDescent="0.3">
      <c r="A85" s="1" t="s">
        <v>4993</v>
      </c>
      <c r="B85" s="1" t="s">
        <v>4994</v>
      </c>
      <c r="C85" s="1">
        <v>0.10246654758799176</v>
      </c>
      <c r="D85" s="1">
        <v>0.81439574056815556</v>
      </c>
      <c r="E85" s="1">
        <v>-0.43084992233827746</v>
      </c>
      <c r="F85" s="1">
        <v>0.28106920466037649</v>
      </c>
      <c r="G85" s="1">
        <v>0.1346427700278392</v>
      </c>
      <c r="H85" s="1">
        <v>0.30161883296246217</v>
      </c>
      <c r="I85" s="1">
        <v>0.24797428604613234</v>
      </c>
      <c r="J85" s="1">
        <v>0.41488984099284981</v>
      </c>
      <c r="K85" s="1">
        <v>0.28118070612533813</v>
      </c>
      <c r="L85" s="1">
        <v>0.9344913413234448</v>
      </c>
      <c r="M85" s="1">
        <v>0.44213157151499966</v>
      </c>
      <c r="N85" s="1">
        <v>1.0953485718602733</v>
      </c>
    </row>
    <row r="86" spans="1:14" customFormat="1" x14ac:dyDescent="0.3">
      <c r="A86" s="1" t="s">
        <v>419</v>
      </c>
      <c r="B86" s="1" t="s">
        <v>4995</v>
      </c>
      <c r="C86" s="1">
        <v>0.15947597054672027</v>
      </c>
      <c r="D86" s="1">
        <v>0.72172716822216532</v>
      </c>
      <c r="E86" s="1">
        <v>-0.26636202342933324</v>
      </c>
      <c r="F86" s="1">
        <v>0.29577450472255412</v>
      </c>
      <c r="G86" s="1">
        <v>7.494665028268041E-2</v>
      </c>
      <c r="H86" s="1">
        <v>0.26952702377918542</v>
      </c>
      <c r="I86" s="1">
        <v>0.9212345960098629</v>
      </c>
      <c r="J86" s="1">
        <v>1.115729946447926</v>
      </c>
      <c r="K86" s="1">
        <v>-0.68637092088359486</v>
      </c>
      <c r="L86" s="1">
        <v>1.0627768024617685</v>
      </c>
      <c r="M86" s="1">
        <v>1.1839552951828796</v>
      </c>
      <c r="N86" s="1">
        <v>2.9330006183171782</v>
      </c>
    </row>
    <row r="87" spans="1:14" customFormat="1" x14ac:dyDescent="0.3">
      <c r="A87" s="1" t="s">
        <v>96</v>
      </c>
      <c r="B87" s="1" t="s">
        <v>4996</v>
      </c>
      <c r="C87" s="1">
        <v>0.2213224506037316</v>
      </c>
      <c r="D87" s="1">
        <v>0.9963502965387333</v>
      </c>
      <c r="E87" s="1">
        <v>-0.48000062262447679</v>
      </c>
      <c r="F87" s="1">
        <v>0.29488932627946757</v>
      </c>
      <c r="G87" s="1">
        <v>0.4479297431288391</v>
      </c>
      <c r="H87" s="1">
        <v>0.74998822841417823</v>
      </c>
      <c r="I87" s="1">
        <v>-0.29253315727870233</v>
      </c>
      <c r="J87" s="1">
        <v>9.4473493419544776E-3</v>
      </c>
      <c r="K87" s="1">
        <v>0.25463601980053718</v>
      </c>
      <c r="L87" s="1">
        <v>0.31552964396751493</v>
      </c>
      <c r="M87" s="1">
        <v>-0.19297636667030257</v>
      </c>
      <c r="N87" s="1">
        <v>-0.13221008630846925</v>
      </c>
    </row>
    <row r="88" spans="1:14" customFormat="1" x14ac:dyDescent="0.3">
      <c r="A88" s="1" t="s">
        <v>558</v>
      </c>
      <c r="B88" s="1" t="s">
        <v>4997</v>
      </c>
      <c r="C88" s="1">
        <v>-0.13856603092764247</v>
      </c>
      <c r="D88" s="1">
        <v>0.28861867753072024</v>
      </c>
      <c r="E88" s="1">
        <v>1.011691406788817</v>
      </c>
      <c r="F88" s="1">
        <v>1.4386700117375006</v>
      </c>
      <c r="G88" s="1">
        <v>5.1078052822442321E-2</v>
      </c>
      <c r="H88" s="1">
        <v>0.54603134316649549</v>
      </c>
      <c r="I88" s="1">
        <v>1.1851804747851353</v>
      </c>
      <c r="J88" s="1">
        <v>1.6800569347656158</v>
      </c>
      <c r="K88" s="1">
        <v>2.6168011318390482E-2</v>
      </c>
      <c r="L88" s="1">
        <v>1.2299404000950589</v>
      </c>
      <c r="M88" s="1">
        <v>-0.17284657797040298</v>
      </c>
      <c r="N88" s="1">
        <v>1.0308474145894404</v>
      </c>
    </row>
    <row r="89" spans="1:14" customFormat="1" x14ac:dyDescent="0.3">
      <c r="A89" s="1" t="s">
        <v>559</v>
      </c>
      <c r="B89" s="1" t="s">
        <v>4998</v>
      </c>
      <c r="C89" s="1">
        <v>0.13502588908764093</v>
      </c>
      <c r="D89" s="1">
        <v>0.47924588488227504</v>
      </c>
      <c r="E89" s="1">
        <v>-8.5596539650070108E-2</v>
      </c>
      <c r="F89" s="1">
        <v>0.2585064896064071</v>
      </c>
      <c r="G89" s="1">
        <v>0.34488567554924532</v>
      </c>
      <c r="H89" s="1">
        <v>0.3429366431198268</v>
      </c>
      <c r="I89" s="1">
        <v>7.2564633804368728E-2</v>
      </c>
      <c r="J89" s="1">
        <v>7.0808471833537917E-2</v>
      </c>
      <c r="K89" s="1">
        <v>1.453012407293558E-2</v>
      </c>
      <c r="L89" s="1">
        <v>1.2541926380392798</v>
      </c>
      <c r="M89" s="1">
        <v>0.79501499547526278</v>
      </c>
      <c r="N89" s="1">
        <v>2.0344921881864577</v>
      </c>
    </row>
    <row r="90" spans="1:14" customFormat="1" x14ac:dyDescent="0.3">
      <c r="A90" s="1" t="s">
        <v>560</v>
      </c>
      <c r="B90" s="1" t="s">
        <v>4999</v>
      </c>
      <c r="C90" s="1">
        <v>-6.3966106790695185E-2</v>
      </c>
      <c r="D90" s="1">
        <v>0.53563098166733447</v>
      </c>
      <c r="E90" s="1">
        <v>0.79642756880718257</v>
      </c>
      <c r="F90" s="1">
        <v>1.3958395505149641</v>
      </c>
      <c r="G90" s="1">
        <v>-5.5817391805735993E-2</v>
      </c>
      <c r="H90" s="1">
        <v>0.78898280894173056</v>
      </c>
      <c r="I90" s="1">
        <v>0.70081352211732617</v>
      </c>
      <c r="J90" s="1">
        <v>1.5454640822872681</v>
      </c>
      <c r="K90" s="1">
        <v>0.53113956221783853</v>
      </c>
      <c r="L90" s="1">
        <v>0.75336423412782916</v>
      </c>
      <c r="M90" s="1">
        <v>4.6470976029445322E-3</v>
      </c>
      <c r="N90" s="1">
        <v>0.22691675038434131</v>
      </c>
    </row>
    <row r="91" spans="1:14" customFormat="1" x14ac:dyDescent="0.3">
      <c r="A91" s="1" t="s">
        <v>561</v>
      </c>
      <c r="B91" s="1" t="s">
        <v>5000</v>
      </c>
      <c r="C91" s="1">
        <v>0.16914289396278706</v>
      </c>
      <c r="D91" s="1">
        <v>0.4156982206190587</v>
      </c>
      <c r="E91" s="1">
        <v>0.81918628510958136</v>
      </c>
      <c r="F91" s="1">
        <v>1.065591678056051</v>
      </c>
      <c r="G91" s="1">
        <v>-0.30998498541628816</v>
      </c>
      <c r="H91" s="1">
        <v>0.38821019816459529</v>
      </c>
      <c r="I91" s="1">
        <v>0.77878349096173827</v>
      </c>
      <c r="J91" s="1">
        <v>1.4768714255177471</v>
      </c>
      <c r="K91" s="1">
        <v>-0.50280540999464818</v>
      </c>
      <c r="L91" s="1">
        <v>1.2780377935288165</v>
      </c>
      <c r="M91" s="1">
        <v>1.4052084276191845</v>
      </c>
      <c r="N91" s="1">
        <v>3.1859236629230345</v>
      </c>
    </row>
    <row r="92" spans="1:14" customFormat="1" x14ac:dyDescent="0.3">
      <c r="A92" s="1" t="s">
        <v>562</v>
      </c>
      <c r="B92" s="1" t="s">
        <v>5001</v>
      </c>
      <c r="C92" s="1">
        <v>0.14873714268495286</v>
      </c>
      <c r="D92" s="1">
        <v>0.33290964270635676</v>
      </c>
      <c r="E92" s="1">
        <v>-3.4055547335932024E-2</v>
      </c>
      <c r="F92" s="1">
        <v>0.14998285592431787</v>
      </c>
      <c r="G92" s="1">
        <v>-0.18499617126730858</v>
      </c>
      <c r="H92" s="1">
        <v>0.68256476367724761</v>
      </c>
      <c r="I92" s="1">
        <v>0.34250510645056548</v>
      </c>
      <c r="J92" s="1">
        <v>1.2098328063373271</v>
      </c>
      <c r="K92" s="1">
        <v>-0.10433430141434261</v>
      </c>
      <c r="L92" s="1">
        <v>1.0664890897558919</v>
      </c>
      <c r="M92" s="1">
        <v>0.28188262455466778</v>
      </c>
      <c r="N92" s="1">
        <v>1.4525448175662139</v>
      </c>
    </row>
    <row r="93" spans="1:14" customFormat="1" x14ac:dyDescent="0.3">
      <c r="A93" s="1" t="s">
        <v>563</v>
      </c>
      <c r="B93" s="1" t="s">
        <v>1545</v>
      </c>
      <c r="C93" s="1">
        <v>0.35633902163019754</v>
      </c>
      <c r="D93" s="1">
        <v>0.51159492507397453</v>
      </c>
      <c r="E93" s="1">
        <v>0.18899633617359704</v>
      </c>
      <c r="F93" s="1">
        <v>0.34415031825430598</v>
      </c>
      <c r="G93" s="1">
        <v>-0.12759580315443575</v>
      </c>
      <c r="H93" s="1">
        <v>0.37218698744862844</v>
      </c>
      <c r="I93" s="1">
        <v>2.4425788409061746</v>
      </c>
      <c r="J93" s="1">
        <v>2.9421783665496557</v>
      </c>
      <c r="K93" s="1">
        <v>0.46033901758441903</v>
      </c>
      <c r="L93" s="1">
        <v>1.2140372462206352</v>
      </c>
      <c r="M93" s="1">
        <v>1.1390143950439919</v>
      </c>
      <c r="N93" s="1">
        <v>1.8926879754981518</v>
      </c>
    </row>
    <row r="94" spans="1:14" customFormat="1" x14ac:dyDescent="0.3">
      <c r="A94" s="1" t="s">
        <v>52</v>
      </c>
      <c r="B94" s="1" t="s">
        <v>4309</v>
      </c>
      <c r="C94" s="1">
        <v>-1.2205346492183508E-2</v>
      </c>
      <c r="D94" s="1">
        <v>0.9053080610410067</v>
      </c>
      <c r="E94" s="1">
        <v>0.17425980386782014</v>
      </c>
      <c r="F94" s="1">
        <v>1.0915400566466347</v>
      </c>
      <c r="G94" s="1">
        <v>0.40861226825634006</v>
      </c>
      <c r="H94" s="1">
        <v>0.53367098765452414</v>
      </c>
      <c r="I94" s="1">
        <v>-0.53216775741582367</v>
      </c>
      <c r="J94" s="1">
        <v>-0.40714704882935843</v>
      </c>
      <c r="K94" s="1">
        <v>5.9566060118902892E-2</v>
      </c>
      <c r="L94" s="1">
        <v>0.66199015181364407</v>
      </c>
      <c r="M94" s="1">
        <v>0.41959227467959326</v>
      </c>
      <c r="N94" s="1">
        <v>1.0218751318481583</v>
      </c>
    </row>
    <row r="95" spans="1:14" customFormat="1" x14ac:dyDescent="0.3">
      <c r="A95" s="1" t="s">
        <v>564</v>
      </c>
      <c r="B95" s="1" t="s">
        <v>5002</v>
      </c>
      <c r="C95" s="1">
        <v>0.38762969501333178</v>
      </c>
      <c r="D95" s="1">
        <v>0.72340136407411171</v>
      </c>
      <c r="E95" s="1">
        <v>-8.4070866482188877E-3</v>
      </c>
      <c r="F95" s="1">
        <v>0.32725575294921866</v>
      </c>
      <c r="G95" s="1">
        <v>-0.13531133138678988</v>
      </c>
      <c r="H95" s="1">
        <v>0.58269284875954674</v>
      </c>
      <c r="I95" s="1">
        <v>-0.20943368015779631</v>
      </c>
      <c r="J95" s="1">
        <v>0.50870140179404466</v>
      </c>
      <c r="K95" s="1">
        <v>6.0508661140944726E-2</v>
      </c>
      <c r="L95" s="1">
        <v>0.79792587776924917</v>
      </c>
      <c r="M95" s="1">
        <v>-0.33197604307211026</v>
      </c>
      <c r="N95" s="1">
        <v>0.40529614960240434</v>
      </c>
    </row>
    <row r="96" spans="1:14" customFormat="1" x14ac:dyDescent="0.3">
      <c r="A96" s="1" t="s">
        <v>89</v>
      </c>
      <c r="B96" s="1" t="s">
        <v>5003</v>
      </c>
      <c r="C96" s="1">
        <v>8.2545857403480333E-2</v>
      </c>
      <c r="D96" s="1">
        <v>0.42927084704981006</v>
      </c>
      <c r="E96" s="1">
        <v>0.8763422641789117</v>
      </c>
      <c r="F96" s="1">
        <v>1.2229206999767026</v>
      </c>
      <c r="G96" s="1">
        <v>6.959285417540137E-2</v>
      </c>
      <c r="H96" s="1">
        <v>0.47375533857239566</v>
      </c>
      <c r="I96" s="1">
        <v>0.51769690408130553</v>
      </c>
      <c r="J96" s="1">
        <v>0.92174727888159291</v>
      </c>
      <c r="K96" s="1">
        <v>6.7167703453956104E-2</v>
      </c>
      <c r="L96" s="1">
        <v>1.2011859998586625</v>
      </c>
      <c r="M96" s="1">
        <v>0.4377835745981416</v>
      </c>
      <c r="N96" s="1">
        <v>1.5715805221989374</v>
      </c>
    </row>
    <row r="97" spans="1:14" customFormat="1" x14ac:dyDescent="0.3">
      <c r="A97" s="1" t="s">
        <v>565</v>
      </c>
      <c r="B97" s="1" t="s">
        <v>5004</v>
      </c>
      <c r="C97" s="1">
        <v>5.0440193112763154E-2</v>
      </c>
      <c r="D97" s="1">
        <v>0.59820248119431041</v>
      </c>
      <c r="E97" s="1">
        <v>-0.22825540994374624</v>
      </c>
      <c r="F97" s="1">
        <v>0.31939950862554167</v>
      </c>
      <c r="G97" s="1">
        <v>-0.13692295084338196</v>
      </c>
      <c r="H97" s="1">
        <v>0.59995653851298281</v>
      </c>
      <c r="I97" s="1">
        <v>0.57770843553397089</v>
      </c>
      <c r="J97" s="1">
        <v>1.314483414822547</v>
      </c>
      <c r="K97" s="1">
        <v>0.49630390993114021</v>
      </c>
      <c r="L97" s="1">
        <v>0.90841773453658525</v>
      </c>
      <c r="M97" s="1">
        <v>0.13399036837139891</v>
      </c>
      <c r="N97" s="1">
        <v>0.54589632917903075</v>
      </c>
    </row>
    <row r="98" spans="1:14" customFormat="1" x14ac:dyDescent="0.3">
      <c r="A98" s="1" t="s">
        <v>566</v>
      </c>
      <c r="B98" s="1" t="s">
        <v>5005</v>
      </c>
      <c r="C98" s="1">
        <v>0.25780514612102839</v>
      </c>
      <c r="D98" s="1">
        <v>0.58660071447319073</v>
      </c>
      <c r="E98" s="1">
        <v>0.32647987286162683</v>
      </c>
      <c r="F98" s="1">
        <v>0.65512068406146517</v>
      </c>
      <c r="G98" s="1">
        <v>0.21520476649010953</v>
      </c>
      <c r="H98" s="1">
        <v>0.62585793262491218</v>
      </c>
      <c r="I98" s="1">
        <v>-6.639183471245988E-2</v>
      </c>
      <c r="J98" s="1">
        <v>0.34415436870901905</v>
      </c>
      <c r="K98" s="1">
        <v>0.34228665454867202</v>
      </c>
      <c r="L98" s="1">
        <v>0.89455292671894615</v>
      </c>
      <c r="M98" s="1">
        <v>8.3583627662317028E-2</v>
      </c>
      <c r="N98" s="1">
        <v>0.63574783208397956</v>
      </c>
    </row>
    <row r="99" spans="1:14" customFormat="1" x14ac:dyDescent="0.3">
      <c r="A99" s="1" t="s">
        <v>567</v>
      </c>
      <c r="B99" s="1" t="s">
        <v>5006</v>
      </c>
      <c r="C99" s="1">
        <v>1.6245941201663377E-2</v>
      </c>
      <c r="D99" s="1">
        <v>0.82314544391444666</v>
      </c>
      <c r="E99" s="1">
        <v>0.11493713718365003</v>
      </c>
      <c r="F99" s="1">
        <v>0.92150942750722475</v>
      </c>
      <c r="G99" s="1">
        <v>-0.54264285483300512</v>
      </c>
      <c r="H99" s="1">
        <v>0.61576654059064051</v>
      </c>
      <c r="I99" s="1">
        <v>0.7804217869238057</v>
      </c>
      <c r="J99" s="1">
        <v>1.9386519984856772</v>
      </c>
      <c r="K99" s="1">
        <v>0.18829377875874992</v>
      </c>
      <c r="L99" s="1">
        <v>0.69183766243951017</v>
      </c>
      <c r="M99" s="1">
        <v>0.51067162714982262</v>
      </c>
      <c r="N99" s="1">
        <v>1.0141323506242832</v>
      </c>
    </row>
    <row r="100" spans="1:14" customFormat="1" x14ac:dyDescent="0.3">
      <c r="A100" s="1" t="s">
        <v>451</v>
      </c>
      <c r="B100" s="1" t="s">
        <v>5007</v>
      </c>
      <c r="C100" s="1">
        <v>0.17958179786472273</v>
      </c>
      <c r="D100" s="1">
        <v>0.38875498173136452</v>
      </c>
      <c r="E100" s="1">
        <v>-0.44628965454362479</v>
      </c>
      <c r="F100" s="1">
        <v>-0.23732054599659558</v>
      </c>
      <c r="G100" s="1">
        <v>2.212124316735713E-2</v>
      </c>
      <c r="H100" s="1">
        <v>0.61313975418382449</v>
      </c>
      <c r="I100" s="1">
        <v>0.32365531250556046</v>
      </c>
      <c r="J100" s="1">
        <v>0.91468109787791052</v>
      </c>
      <c r="K100" s="1">
        <v>1.3635263976494623</v>
      </c>
      <c r="L100" s="1">
        <v>1.1291063397042966</v>
      </c>
      <c r="M100" s="1">
        <v>7.4791910878139869E-2</v>
      </c>
      <c r="N100" s="1">
        <v>-0.15969700975580908</v>
      </c>
    </row>
    <row r="101" spans="1:14" customFormat="1" x14ac:dyDescent="0.3">
      <c r="A101" s="1" t="s">
        <v>568</v>
      </c>
      <c r="B101" s="1" t="s">
        <v>5008</v>
      </c>
      <c r="C101" s="1">
        <v>0.22360446573287709</v>
      </c>
      <c r="D101" s="1">
        <v>0.71890530107953554</v>
      </c>
      <c r="E101" s="1">
        <v>-1.9082754386448662E-2</v>
      </c>
      <c r="F101" s="1">
        <v>0.47616479196753303</v>
      </c>
      <c r="G101" s="1">
        <v>-0.19000168956370103</v>
      </c>
      <c r="H101" s="1">
        <v>0.42345292339552182</v>
      </c>
      <c r="I101" s="1">
        <v>-0.16631791368782795</v>
      </c>
      <c r="J101" s="1">
        <v>0.44709163029732563</v>
      </c>
      <c r="K101" s="1">
        <v>0.84160265588885819</v>
      </c>
      <c r="L101" s="1">
        <v>0.99381454476675579</v>
      </c>
      <c r="M101" s="1">
        <v>0.37801094284517844</v>
      </c>
      <c r="N101" s="1">
        <v>0.53034896891289973</v>
      </c>
    </row>
    <row r="102" spans="1:14" customFormat="1" x14ac:dyDescent="0.3">
      <c r="A102" s="1" t="s">
        <v>569</v>
      </c>
      <c r="B102" s="1" t="s">
        <v>3586</v>
      </c>
      <c r="C102" s="1">
        <v>-2.8574116165184103E-2</v>
      </c>
      <c r="D102" s="1">
        <v>0.69682456419955241</v>
      </c>
      <c r="E102" s="1">
        <v>-0.15448827126764111</v>
      </c>
      <c r="F102" s="1">
        <v>0.57080736591039394</v>
      </c>
      <c r="G102" s="1">
        <v>8.2615522433399202E-2</v>
      </c>
      <c r="H102" s="1">
        <v>0.4772617698181863</v>
      </c>
      <c r="I102" s="1">
        <v>0.18427357741186839</v>
      </c>
      <c r="J102" s="1">
        <v>0.57884191465846135</v>
      </c>
      <c r="K102" s="1">
        <v>-0.60911877216999022</v>
      </c>
      <c r="L102" s="1">
        <v>0.97745300786415079</v>
      </c>
      <c r="M102" s="1">
        <v>1.5768901267459789E-2</v>
      </c>
      <c r="N102" s="1">
        <v>1.6022768294520509</v>
      </c>
    </row>
    <row r="103" spans="1:14" customFormat="1" x14ac:dyDescent="0.3">
      <c r="A103" s="1" t="s">
        <v>570</v>
      </c>
      <c r="B103" s="1" t="s">
        <v>5009</v>
      </c>
      <c r="C103" s="1">
        <v>0.1345572628143043</v>
      </c>
      <c r="D103" s="1">
        <v>0.80823205064722936</v>
      </c>
      <c r="E103" s="1">
        <v>0.3900047091314563</v>
      </c>
      <c r="F103" s="1">
        <v>1.0634754076811699</v>
      </c>
      <c r="G103" s="1">
        <v>-8.5782042313959639E-2</v>
      </c>
      <c r="H103" s="1">
        <v>0.42800361521623842</v>
      </c>
      <c r="I103" s="1">
        <v>1.089708304573566</v>
      </c>
      <c r="J103" s="1">
        <v>1.6033882067136662</v>
      </c>
      <c r="K103" s="1">
        <v>0.43223695039577847</v>
      </c>
      <c r="L103" s="1">
        <v>0.93547230394505343</v>
      </c>
      <c r="M103" s="1">
        <v>0.96365278764173878</v>
      </c>
      <c r="N103" s="1">
        <v>1.4668645011631418</v>
      </c>
    </row>
    <row r="104" spans="1:14" customFormat="1" x14ac:dyDescent="0.3">
      <c r="A104" s="1" t="s">
        <v>571</v>
      </c>
      <c r="B104" s="1" t="s">
        <v>4189</v>
      </c>
      <c r="C104" s="1">
        <v>0.18142203689273734</v>
      </c>
      <c r="D104" s="1">
        <v>0.78043918530412415</v>
      </c>
      <c r="E104" s="1">
        <v>-0.65956823730334047</v>
      </c>
      <c r="F104" s="1">
        <v>-6.0778269213654729E-2</v>
      </c>
      <c r="G104" s="1">
        <v>0.38418829493835932</v>
      </c>
      <c r="H104" s="1">
        <v>0.78585364947602443</v>
      </c>
      <c r="I104" s="1">
        <v>-0.87586708902695531</v>
      </c>
      <c r="J104" s="1">
        <v>-0.47420642601599655</v>
      </c>
      <c r="K104" s="1">
        <v>0.53511027493440422</v>
      </c>
      <c r="L104" s="1">
        <v>0.6078339375200621</v>
      </c>
      <c r="M104" s="1">
        <v>0.22730520677959659</v>
      </c>
      <c r="N104" s="1">
        <v>0.2998126600643044</v>
      </c>
    </row>
    <row r="105" spans="1:14" customFormat="1" x14ac:dyDescent="0.3">
      <c r="A105" s="1" t="s">
        <v>572</v>
      </c>
      <c r="B105" s="1" t="s">
        <v>5010</v>
      </c>
      <c r="C105" s="1">
        <v>0.16938233219912205</v>
      </c>
      <c r="D105" s="1">
        <v>0.56044531291430333</v>
      </c>
      <c r="E105" s="1">
        <v>-0.51835875228170614</v>
      </c>
      <c r="F105" s="1">
        <v>-0.12746469254603165</v>
      </c>
      <c r="G105" s="1">
        <v>6.6908470042143967E-2</v>
      </c>
      <c r="H105" s="1">
        <v>0.69589259351565635</v>
      </c>
      <c r="I105" s="1">
        <v>-1.273196094426635E-2</v>
      </c>
      <c r="J105" s="1">
        <v>0.61599659515097682</v>
      </c>
      <c r="K105" s="1">
        <v>0.26116735879751374</v>
      </c>
      <c r="L105" s="1">
        <v>0.92247118515177617</v>
      </c>
      <c r="M105" s="1">
        <v>0.18634869614473687</v>
      </c>
      <c r="N105" s="1">
        <v>0.84763427691536619</v>
      </c>
    </row>
    <row r="106" spans="1:14" customFormat="1" x14ac:dyDescent="0.3">
      <c r="A106" s="1" t="s">
        <v>5011</v>
      </c>
      <c r="B106" s="1" t="s">
        <v>5012</v>
      </c>
      <c r="C106" s="1">
        <v>3.3016132160568486E-2</v>
      </c>
      <c r="D106" s="1">
        <v>0.57594048628461325</v>
      </c>
      <c r="E106" s="1">
        <v>0.1093091799462175</v>
      </c>
      <c r="F106" s="1">
        <v>0.65211590324631574</v>
      </c>
      <c r="G106" s="1">
        <v>-0.23369910786521914</v>
      </c>
      <c r="H106" s="1">
        <v>0.4701994966000515</v>
      </c>
      <c r="I106" s="1">
        <v>0.88335348726455032</v>
      </c>
      <c r="J106" s="1">
        <v>1.5871260812896624</v>
      </c>
      <c r="K106" s="1">
        <v>1.9106405243845038E-2</v>
      </c>
      <c r="L106" s="1">
        <v>1.1327784582090847</v>
      </c>
      <c r="M106" s="1">
        <v>0.59415244215511032</v>
      </c>
      <c r="N106" s="1">
        <v>1.7077258927942032</v>
      </c>
    </row>
    <row r="107" spans="1:14" customFormat="1" x14ac:dyDescent="0.3">
      <c r="A107" s="1" t="s">
        <v>573</v>
      </c>
      <c r="B107" s="1" t="s">
        <v>5013</v>
      </c>
      <c r="C107" s="1">
        <v>0</v>
      </c>
      <c r="D107" s="1">
        <v>0.47771985139644807</v>
      </c>
      <c r="E107" s="1">
        <v>0.60716615242656158</v>
      </c>
      <c r="F107" s="1">
        <v>0.85784313112209665</v>
      </c>
      <c r="G107" s="1">
        <v>3.9347297265968563E-2</v>
      </c>
      <c r="H107" s="1">
        <v>0.75248012751588</v>
      </c>
      <c r="I107" s="1">
        <v>0.20911263495126226</v>
      </c>
      <c r="J107" s="1">
        <v>0.92216533404541035</v>
      </c>
      <c r="K107" s="1">
        <v>-1.9087506564748776E-2</v>
      </c>
      <c r="L107" s="1">
        <v>0.9552574998168506</v>
      </c>
      <c r="M107" s="1">
        <v>0.18277600655635659</v>
      </c>
      <c r="N107" s="1">
        <v>1.1570502535603127</v>
      </c>
    </row>
    <row r="108" spans="1:14" customFormat="1" x14ac:dyDescent="0.3">
      <c r="A108" s="1" t="s">
        <v>5014</v>
      </c>
      <c r="B108" s="1" t="s">
        <v>5015</v>
      </c>
      <c r="C108" s="1">
        <v>5.5238520462760196E-3</v>
      </c>
      <c r="D108" s="1">
        <v>0.53588781450534562</v>
      </c>
      <c r="E108" s="1">
        <v>-0.19553928558290726</v>
      </c>
      <c r="F108" s="1">
        <v>0.33470441468019041</v>
      </c>
      <c r="G108" s="1">
        <v>9.5184056721240709E-2</v>
      </c>
      <c r="H108" s="1">
        <v>0.57477242623873825</v>
      </c>
      <c r="I108" s="1">
        <v>0.78999595063137018</v>
      </c>
      <c r="J108" s="1">
        <v>1.2695679335909926</v>
      </c>
      <c r="K108" s="1">
        <v>-3.2150210374406518E-2</v>
      </c>
      <c r="L108" s="1">
        <v>1.1003028780092134</v>
      </c>
      <c r="M108" s="1">
        <v>0.40681443809731421</v>
      </c>
      <c r="N108" s="1">
        <v>1.5391139346497884</v>
      </c>
    </row>
    <row r="109" spans="1:14" customFormat="1" x14ac:dyDescent="0.3">
      <c r="A109" s="1" t="s">
        <v>574</v>
      </c>
      <c r="B109" s="1" t="s">
        <v>2808</v>
      </c>
      <c r="C109" s="1">
        <v>8.0364512411817454E-2</v>
      </c>
      <c r="D109" s="1">
        <v>0.52724344805550838</v>
      </c>
      <c r="E109" s="1">
        <v>1.5025543849756109</v>
      </c>
      <c r="F109" s="1">
        <v>1.949163589610839</v>
      </c>
      <c r="G109" s="1">
        <v>0.25152849689776602</v>
      </c>
      <c r="H109" s="1">
        <v>0.81614083628684053</v>
      </c>
      <c r="I109" s="1">
        <v>1.0860635109239256</v>
      </c>
      <c r="J109" s="1">
        <v>1.650547950501279</v>
      </c>
      <c r="K109" s="1">
        <v>-0.34385945697344156</v>
      </c>
      <c r="L109" s="1">
        <v>0.87183676116207298</v>
      </c>
      <c r="M109" s="1">
        <v>1.4615018216117819</v>
      </c>
      <c r="N109" s="1">
        <v>2.677006801131093</v>
      </c>
    </row>
    <row r="110" spans="1:14" customFormat="1" x14ac:dyDescent="0.3">
      <c r="A110" s="1" t="s">
        <v>5016</v>
      </c>
      <c r="B110" s="1" t="s">
        <v>5017</v>
      </c>
      <c r="C110" s="1">
        <v>-2.0767950997115151E-2</v>
      </c>
      <c r="D110" s="1">
        <v>0.71597268846352258</v>
      </c>
      <c r="E110" s="1">
        <v>-0.28947337581451388</v>
      </c>
      <c r="F110" s="1">
        <v>0.44718829356291973</v>
      </c>
      <c r="G110" s="1">
        <v>0</v>
      </c>
      <c r="H110" s="1">
        <v>0.72315614615461443</v>
      </c>
      <c r="I110" s="1">
        <v>0.62110259748343943</v>
      </c>
      <c r="J110" s="1">
        <v>1.4222267035016554</v>
      </c>
      <c r="K110" s="1">
        <v>0</v>
      </c>
      <c r="L110" s="1">
        <v>0.79086582475678791</v>
      </c>
      <c r="M110" s="1">
        <v>0</v>
      </c>
      <c r="N110" s="1">
        <v>0.87962954159690299</v>
      </c>
    </row>
    <row r="111" spans="1:14" customFormat="1" x14ac:dyDescent="0.3">
      <c r="A111" s="1" t="s">
        <v>423</v>
      </c>
      <c r="B111" s="1" t="s">
        <v>5018</v>
      </c>
      <c r="C111" s="1">
        <v>0.32932555308853606</v>
      </c>
      <c r="D111" s="1">
        <v>0.73331059625699557</v>
      </c>
      <c r="E111" s="1">
        <v>0.47172667219222331</v>
      </c>
      <c r="F111" s="1">
        <v>0.87551175110877522</v>
      </c>
      <c r="G111" s="1">
        <v>-1.3609195286200878E-2</v>
      </c>
      <c r="H111" s="1">
        <v>0.6569473774105169</v>
      </c>
      <c r="I111" s="1">
        <v>0.45774127732069009</v>
      </c>
      <c r="J111" s="1">
        <v>1.1282524745841953</v>
      </c>
      <c r="K111" s="1">
        <v>-0.1008811600743288</v>
      </c>
      <c r="L111" s="1">
        <v>0.85082705262509373</v>
      </c>
      <c r="M111" s="1">
        <v>0.87992696597553677</v>
      </c>
      <c r="N111" s="1">
        <v>1.8314881950087898</v>
      </c>
    </row>
    <row r="112" spans="1:14" customFormat="1" x14ac:dyDescent="0.3">
      <c r="A112" s="1" t="s">
        <v>575</v>
      </c>
      <c r="B112" s="1" t="s">
        <v>3346</v>
      </c>
      <c r="C112" s="1">
        <v>0.27845236255953909</v>
      </c>
      <c r="D112" s="1">
        <v>0.31920701884789282</v>
      </c>
      <c r="E112" s="1">
        <v>0.73941683665719471</v>
      </c>
      <c r="F112" s="1">
        <v>0.78007348678484123</v>
      </c>
      <c r="G112" s="1">
        <v>0.2762194405742428</v>
      </c>
      <c r="H112" s="1">
        <v>0.79367922948284075</v>
      </c>
      <c r="I112" s="1">
        <v>3.5463538943175381E-2</v>
      </c>
      <c r="J112" s="1">
        <v>0.55281839666841825</v>
      </c>
      <c r="K112" s="1">
        <v>0.30536180339500441</v>
      </c>
      <c r="L112" s="1">
        <v>1.1317601283525798</v>
      </c>
      <c r="M112" s="1">
        <v>0.13803239210510435</v>
      </c>
      <c r="N112" s="1">
        <v>0.96423477675420777</v>
      </c>
    </row>
    <row r="113" spans="1:14" customFormat="1" x14ac:dyDescent="0.3">
      <c r="A113" s="1" t="s">
        <v>576</v>
      </c>
      <c r="B113" s="1" t="s">
        <v>2644</v>
      </c>
      <c r="C113" s="1">
        <v>0</v>
      </c>
      <c r="D113" s="1">
        <v>0.68509350966841398</v>
      </c>
      <c r="E113" s="1">
        <v>0</v>
      </c>
      <c r="F113" s="1">
        <v>1.1530106861338969</v>
      </c>
      <c r="G113" s="1">
        <v>0</v>
      </c>
      <c r="H113" s="1">
        <v>0.61845918094881569</v>
      </c>
      <c r="I113" s="1">
        <v>0</v>
      </c>
      <c r="J113" s="1">
        <v>0.89579654241123141</v>
      </c>
      <c r="K113" s="1">
        <v>0</v>
      </c>
      <c r="L113" s="1">
        <v>0.94646735085323908</v>
      </c>
      <c r="M113" s="1">
        <v>0</v>
      </c>
      <c r="N113" s="1">
        <v>1.4521644015816655</v>
      </c>
    </row>
    <row r="114" spans="1:14" customFormat="1" x14ac:dyDescent="0.3">
      <c r="A114" s="1" t="s">
        <v>577</v>
      </c>
      <c r="B114" s="1" t="s">
        <v>3055</v>
      </c>
      <c r="C114" s="1">
        <v>0.32979372139040269</v>
      </c>
      <c r="D114" s="1">
        <v>0.59777065648419014</v>
      </c>
      <c r="E114" s="1">
        <v>-0.14926624662423585</v>
      </c>
      <c r="F114" s="1">
        <v>0.11857377075270002</v>
      </c>
      <c r="G114" s="1">
        <v>0.41167278634775134</v>
      </c>
      <c r="H114" s="1">
        <v>0.44534045140378453</v>
      </c>
      <c r="I114" s="1">
        <v>0.51259419823282149</v>
      </c>
      <c r="J114" s="1">
        <v>0.54619963179469488</v>
      </c>
      <c r="K114" s="1">
        <v>0.73697140864720023</v>
      </c>
      <c r="L114" s="1">
        <v>1.2092695409966534</v>
      </c>
      <c r="M114" s="1">
        <v>0.46598298676691191</v>
      </c>
      <c r="N114" s="1">
        <v>0.93812217236775663</v>
      </c>
    </row>
    <row r="115" spans="1:14" customFormat="1" x14ac:dyDescent="0.3">
      <c r="A115" s="1" t="s">
        <v>578</v>
      </c>
      <c r="B115" s="1" t="s">
        <v>1865</v>
      </c>
      <c r="C115" s="1">
        <v>1.5881734351862785E-3</v>
      </c>
      <c r="D115" s="1">
        <v>0.39536067969240701</v>
      </c>
      <c r="E115" s="1">
        <v>-8.6201797796607426E-3</v>
      </c>
      <c r="F115" s="1">
        <v>0.38487548970005631</v>
      </c>
      <c r="G115" s="1">
        <v>0.8623731905687182</v>
      </c>
      <c r="H115" s="1">
        <v>0.84367926131080417</v>
      </c>
      <c r="I115" s="1">
        <v>2.2785060841678431</v>
      </c>
      <c r="J115" s="1">
        <v>2.2597379851027228</v>
      </c>
      <c r="K115" s="1">
        <v>0.40636458469293762</v>
      </c>
      <c r="L115" s="1">
        <v>1.0139283604219937</v>
      </c>
      <c r="M115" s="1">
        <v>0.38293615188546642</v>
      </c>
      <c r="N115" s="1">
        <v>0.99044540787291946</v>
      </c>
    </row>
    <row r="116" spans="1:14" customFormat="1" x14ac:dyDescent="0.3">
      <c r="A116" s="1" t="s">
        <v>579</v>
      </c>
      <c r="B116" s="1" t="s">
        <v>3576</v>
      </c>
      <c r="C116" s="1">
        <v>0.19501104979739453</v>
      </c>
      <c r="D116" s="1">
        <v>0.77467994691010689</v>
      </c>
      <c r="E116" s="1">
        <v>0.67785579116017303</v>
      </c>
      <c r="F116" s="1">
        <v>1.2572438791352674</v>
      </c>
      <c r="G116" s="1">
        <v>0</v>
      </c>
      <c r="H116" s="1">
        <v>0.67207907152876878</v>
      </c>
      <c r="I116" s="1">
        <v>1.2555479649785419</v>
      </c>
      <c r="J116" s="1">
        <v>1.9116941893997743</v>
      </c>
      <c r="K116" s="1">
        <v>0</v>
      </c>
      <c r="L116" s="1">
        <v>0.82032809956887143</v>
      </c>
      <c r="M116" s="1">
        <v>0.82095696911847893</v>
      </c>
      <c r="N116" s="1">
        <v>1.1270252851744682</v>
      </c>
    </row>
    <row r="117" spans="1:14" customFormat="1" x14ac:dyDescent="0.3">
      <c r="A117" s="1" t="s">
        <v>580</v>
      </c>
      <c r="B117" s="1" t="s">
        <v>5019</v>
      </c>
      <c r="C117" s="1">
        <v>-9.3043726821928352E-2</v>
      </c>
      <c r="D117" s="1">
        <v>0.80398315047118218</v>
      </c>
      <c r="E117" s="1">
        <v>-3.8675400136464005E-2</v>
      </c>
      <c r="F117" s="1">
        <v>0.85806858943752373</v>
      </c>
      <c r="G117" s="1">
        <v>0.15048764528020669</v>
      </c>
      <c r="H117" s="1">
        <v>0.43104391250785412</v>
      </c>
      <c r="I117" s="1">
        <v>0.41851230862555888</v>
      </c>
      <c r="J117" s="1">
        <v>0.69925405392301987</v>
      </c>
      <c r="K117" s="1">
        <v>0.26825817653970591</v>
      </c>
      <c r="L117" s="1">
        <v>1.0430000426789616</v>
      </c>
      <c r="M117" s="1">
        <v>0.22200800047198987</v>
      </c>
      <c r="N117" s="1">
        <v>0.99651547029165422</v>
      </c>
    </row>
    <row r="118" spans="1:14" customFormat="1" x14ac:dyDescent="0.3">
      <c r="A118" s="1" t="s">
        <v>581</v>
      </c>
      <c r="B118" s="1" t="s">
        <v>4332</v>
      </c>
      <c r="C118" s="1">
        <v>7.5054915628485666E-2</v>
      </c>
      <c r="D118" s="1">
        <v>0.99124966165571393</v>
      </c>
      <c r="E118" s="1">
        <v>0.34824912710654315</v>
      </c>
      <c r="F118" s="1">
        <v>1.2642404116854951</v>
      </c>
      <c r="G118" s="1">
        <v>0.22831936457649038</v>
      </c>
      <c r="H118" s="1">
        <v>0.48134140072351456</v>
      </c>
      <c r="I118" s="1">
        <v>1.7173418071122384</v>
      </c>
      <c r="J118" s="1">
        <v>1.970263715114325</v>
      </c>
      <c r="K118" s="1">
        <v>0.73242685739072266</v>
      </c>
      <c r="L118" s="1">
        <v>0.81473833920862104</v>
      </c>
      <c r="M118" s="1">
        <v>1.2833844737519253</v>
      </c>
      <c r="N118" s="1">
        <v>1.3657161576591099</v>
      </c>
    </row>
    <row r="119" spans="1:14" customFormat="1" x14ac:dyDescent="0.3">
      <c r="A119" s="1" t="s">
        <v>582</v>
      </c>
      <c r="B119" s="1" t="s">
        <v>5020</v>
      </c>
      <c r="C119" s="1">
        <v>0.11625623636384819</v>
      </c>
      <c r="D119" s="1">
        <v>1.0054349127212423</v>
      </c>
      <c r="E119" s="1">
        <v>-0.50385084806685743</v>
      </c>
      <c r="F119" s="1">
        <v>0.38513645254241308</v>
      </c>
      <c r="G119" s="1">
        <v>-0.30924573233046804</v>
      </c>
      <c r="H119" s="1">
        <v>0.43034491171698053</v>
      </c>
      <c r="I119" s="1">
        <v>0.37344742595238639</v>
      </c>
      <c r="J119" s="1">
        <v>1.1129410326123803</v>
      </c>
      <c r="K119" s="1">
        <v>0.32494866264190375</v>
      </c>
      <c r="L119" s="1">
        <v>0.85423146270005079</v>
      </c>
      <c r="M119" s="1">
        <v>0.62292974533980938</v>
      </c>
      <c r="N119" s="1">
        <v>1.1521555191545934</v>
      </c>
    </row>
    <row r="120" spans="1:14" customFormat="1" x14ac:dyDescent="0.3">
      <c r="A120" s="1" t="s">
        <v>4326</v>
      </c>
      <c r="B120" s="1" t="s">
        <v>4327</v>
      </c>
      <c r="C120" s="1">
        <v>0.23778827162957811</v>
      </c>
      <c r="D120" s="1">
        <v>0.75559934493077774</v>
      </c>
      <c r="E120" s="1">
        <v>-0.62596105668093105</v>
      </c>
      <c r="F120" s="1">
        <v>-0.10815299967531228</v>
      </c>
      <c r="G120" s="1">
        <v>0.38670097800974862</v>
      </c>
      <c r="H120" s="1">
        <v>0.70190328684164083</v>
      </c>
      <c r="I120" s="1">
        <v>0.11602189676874272</v>
      </c>
      <c r="J120" s="1">
        <v>0.43126147040092505</v>
      </c>
      <c r="K120" s="1">
        <v>0.45943239359140942</v>
      </c>
      <c r="L120" s="1">
        <v>0.83770745341825315</v>
      </c>
      <c r="M120" s="1">
        <v>0.16407494550339471</v>
      </c>
      <c r="N120" s="1">
        <v>0.54222617006380058</v>
      </c>
    </row>
    <row r="121" spans="1:14" customFormat="1" x14ac:dyDescent="0.3">
      <c r="A121" s="1" t="s">
        <v>443</v>
      </c>
      <c r="B121" s="1" t="s">
        <v>5021</v>
      </c>
      <c r="C121" s="1">
        <v>0.19445846618480103</v>
      </c>
      <c r="D121" s="1">
        <v>0.44854287543593335</v>
      </c>
      <c r="E121" s="1">
        <v>0.28523119071937497</v>
      </c>
      <c r="F121" s="1">
        <v>0.53917971621333816</v>
      </c>
      <c r="G121" s="1">
        <v>-0.17312484387094842</v>
      </c>
      <c r="H121" s="1">
        <v>0.57085410232747058</v>
      </c>
      <c r="I121" s="1">
        <v>1.7967589841230984</v>
      </c>
      <c r="J121" s="1">
        <v>2.5405271899523258</v>
      </c>
      <c r="K121" s="1">
        <v>0.15041747510257183</v>
      </c>
      <c r="L121" s="1">
        <v>1.2769098061243982</v>
      </c>
      <c r="M121" s="1">
        <v>1.1695909637627668</v>
      </c>
      <c r="N121" s="1">
        <v>2.2959599465687668</v>
      </c>
    </row>
    <row r="122" spans="1:14" customFormat="1" x14ac:dyDescent="0.3">
      <c r="A122" s="1" t="s">
        <v>583</v>
      </c>
      <c r="B122" s="1" t="s">
        <v>4268</v>
      </c>
      <c r="C122" s="1">
        <v>0.1076632403752308</v>
      </c>
      <c r="D122" s="1">
        <v>0.84305133086024986</v>
      </c>
      <c r="E122" s="1">
        <v>-5.3256686214876968E-2</v>
      </c>
      <c r="F122" s="1">
        <v>0.68201624002452754</v>
      </c>
      <c r="G122" s="1">
        <v>0.52018077424653997</v>
      </c>
      <c r="H122" s="1">
        <v>0.4142528221174544</v>
      </c>
      <c r="I122" s="1">
        <v>-0.10182922281427093</v>
      </c>
      <c r="J122" s="1">
        <v>-0.20780252720232309</v>
      </c>
      <c r="K122" s="1">
        <v>1.1283403338080418</v>
      </c>
      <c r="L122" s="1">
        <v>1.0431589352541271</v>
      </c>
      <c r="M122" s="1">
        <v>0.48455195527176015</v>
      </c>
      <c r="N122" s="1">
        <v>0.39925490710755973</v>
      </c>
    </row>
    <row r="123" spans="1:14" customFormat="1" x14ac:dyDescent="0.3">
      <c r="A123" s="1" t="s">
        <v>397</v>
      </c>
      <c r="B123" s="1" t="s">
        <v>3306</v>
      </c>
      <c r="C123" s="1">
        <v>0.27519650248187649</v>
      </c>
      <c r="D123" s="1">
        <v>0.51388272782836719</v>
      </c>
      <c r="E123" s="1">
        <v>-0.35607973830723721</v>
      </c>
      <c r="F123" s="1">
        <v>-0.11760551580310039</v>
      </c>
      <c r="G123" s="1">
        <v>8.2687208136522874E-2</v>
      </c>
      <c r="H123" s="1">
        <v>0.44151077609733702</v>
      </c>
      <c r="I123" s="1">
        <v>0.8359886850903202</v>
      </c>
      <c r="J123" s="1">
        <v>1.1947626705262726</v>
      </c>
      <c r="K123" s="1">
        <v>0.74473932930330577</v>
      </c>
      <c r="L123" s="1">
        <v>1.3659143941451746</v>
      </c>
      <c r="M123" s="1">
        <v>0.72773441985750065</v>
      </c>
      <c r="N123" s="1">
        <v>1.348826590088875</v>
      </c>
    </row>
    <row r="124" spans="1:14" customFormat="1" x14ac:dyDescent="0.3">
      <c r="A124" s="1" t="s">
        <v>584</v>
      </c>
      <c r="B124" s="1" t="s">
        <v>4426</v>
      </c>
      <c r="C124" s="1">
        <v>-0.11645115091334277</v>
      </c>
      <c r="D124" s="1">
        <v>0.53442029455278373</v>
      </c>
      <c r="E124" s="1">
        <v>1.1474164258400255</v>
      </c>
      <c r="F124" s="1">
        <v>1.7980297839290926</v>
      </c>
      <c r="G124" s="1">
        <v>-0.70206358879534447</v>
      </c>
      <c r="H124" s="1">
        <v>0.80515437706596482</v>
      </c>
      <c r="I124" s="1">
        <v>0.93322403652089625</v>
      </c>
      <c r="J124" s="1">
        <v>2.4402615948868989</v>
      </c>
      <c r="K124" s="1">
        <v>-0.77693300656181308</v>
      </c>
      <c r="L124" s="1">
        <v>0.99569911108244724</v>
      </c>
      <c r="M124" s="1">
        <v>1.1816889082624125</v>
      </c>
      <c r="N124" s="1">
        <v>2.9541126760925547</v>
      </c>
    </row>
    <row r="125" spans="1:14" customFormat="1" x14ac:dyDescent="0.3">
      <c r="A125" s="1" t="s">
        <v>585</v>
      </c>
      <c r="B125" s="1" t="s">
        <v>5022</v>
      </c>
      <c r="C125" s="1">
        <v>-0.10829892447795256</v>
      </c>
      <c r="D125" s="1">
        <v>1.0310863804352475</v>
      </c>
      <c r="E125" s="1">
        <v>-0.93435731251781617</v>
      </c>
      <c r="F125" s="1">
        <v>0.20479600396232478</v>
      </c>
      <c r="G125" s="1">
        <v>-0.18276287432762167</v>
      </c>
      <c r="H125" s="1">
        <v>0.48163478404517346</v>
      </c>
      <c r="I125" s="1">
        <v>-0.1478692279872526</v>
      </c>
      <c r="J125" s="1">
        <v>0.51646165054669069</v>
      </c>
      <c r="K125" s="1">
        <v>8.6444103422750815E-2</v>
      </c>
      <c r="L125" s="1">
        <v>0.82615929844920888</v>
      </c>
      <c r="M125" s="1">
        <v>9.4547654383338064E-2</v>
      </c>
      <c r="N125" s="1">
        <v>0.83413186176549159</v>
      </c>
    </row>
    <row r="126" spans="1:14" customFormat="1" x14ac:dyDescent="0.3">
      <c r="A126" s="1" t="s">
        <v>586</v>
      </c>
      <c r="B126" s="1" t="s">
        <v>4243</v>
      </c>
      <c r="C126" s="1">
        <v>0.14908585993038767</v>
      </c>
      <c r="D126" s="1">
        <v>0.46823740033376399</v>
      </c>
      <c r="E126" s="1">
        <v>0.17626958020020045</v>
      </c>
      <c r="F126" s="1">
        <v>0.49514107971910987</v>
      </c>
      <c r="G126" s="1">
        <v>0.83841434047482388</v>
      </c>
      <c r="H126" s="1">
        <v>0.81691067853928068</v>
      </c>
      <c r="I126" s="1">
        <v>0.60531332560824347</v>
      </c>
      <c r="J126" s="1">
        <v>0.58371669563005779</v>
      </c>
      <c r="K126" s="1">
        <v>0.94856131560772339</v>
      </c>
      <c r="L126" s="1">
        <v>1.0596815342025829</v>
      </c>
      <c r="M126" s="1">
        <v>0.97627564166265501</v>
      </c>
      <c r="N126" s="1">
        <v>1.0873427944744427</v>
      </c>
    </row>
    <row r="127" spans="1:14" customFormat="1" x14ac:dyDescent="0.3">
      <c r="A127" s="1" t="s">
        <v>587</v>
      </c>
      <c r="B127" s="1" t="s">
        <v>5023</v>
      </c>
      <c r="C127" s="1">
        <v>0.26875736393133853</v>
      </c>
      <c r="D127" s="1">
        <v>0.71679339206741111</v>
      </c>
      <c r="E127" s="1">
        <v>-0.49829709436590447</v>
      </c>
      <c r="F127" s="1">
        <v>-5.0359745503829746E-2</v>
      </c>
      <c r="G127" s="1">
        <v>0.44226688082374188</v>
      </c>
      <c r="H127" s="1">
        <v>0.54027124892914413</v>
      </c>
      <c r="I127" s="1">
        <v>-0.79722473624743195</v>
      </c>
      <c r="J127" s="1">
        <v>-0.69930923303310322</v>
      </c>
      <c r="K127" s="1">
        <v>0.71012505544928572</v>
      </c>
      <c r="L127" s="1">
        <v>1.0890314954451357</v>
      </c>
      <c r="M127" s="1">
        <v>-0.12647231739320111</v>
      </c>
      <c r="N127" s="1">
        <v>0.25236975363969483</v>
      </c>
    </row>
    <row r="128" spans="1:14" customFormat="1" x14ac:dyDescent="0.3">
      <c r="A128" s="1" t="s">
        <v>431</v>
      </c>
      <c r="B128" s="1" t="s">
        <v>1206</v>
      </c>
      <c r="C128" s="1">
        <v>-6.6182565524894432E-2</v>
      </c>
      <c r="D128" s="1">
        <v>0.44767847535501104</v>
      </c>
      <c r="E128" s="1">
        <v>1.0178372760884369</v>
      </c>
      <c r="F128" s="1">
        <v>1.531475145036048</v>
      </c>
      <c r="G128" s="1">
        <v>-0.5001268519233657</v>
      </c>
      <c r="H128" s="1">
        <v>0.78641727467633371</v>
      </c>
      <c r="I128" s="1">
        <v>1.8811192710861346</v>
      </c>
      <c r="J128" s="1">
        <v>3.1674157120600648</v>
      </c>
      <c r="K128" s="1">
        <v>-1.0821952369594099E-2</v>
      </c>
      <c r="L128" s="1">
        <v>1.11685543072667</v>
      </c>
      <c r="M128" s="1">
        <v>1.0440655086970532</v>
      </c>
      <c r="N128" s="1">
        <v>2.1716270259895025</v>
      </c>
    </row>
    <row r="129" spans="1:14" customFormat="1" x14ac:dyDescent="0.3">
      <c r="A129" s="1" t="s">
        <v>588</v>
      </c>
      <c r="B129" s="1" t="s">
        <v>1595</v>
      </c>
      <c r="C129" s="1">
        <v>7.0282673757414801E-2</v>
      </c>
      <c r="D129" s="1">
        <v>0.62027127269883786</v>
      </c>
      <c r="E129" s="1">
        <v>-0.937846181175781</v>
      </c>
      <c r="F129" s="1">
        <v>-0.38797045949441866</v>
      </c>
      <c r="G129" s="1">
        <v>0.4463675888924834</v>
      </c>
      <c r="H129" s="1">
        <v>0.42064144459863939</v>
      </c>
      <c r="I129" s="1">
        <v>-0.63412544779089064</v>
      </c>
      <c r="J129" s="1">
        <v>-0.65952964232042288</v>
      </c>
      <c r="K129" s="1">
        <v>0.99386908844964916</v>
      </c>
      <c r="L129" s="1">
        <v>1.3213203904354105</v>
      </c>
      <c r="M129" s="1">
        <v>6.9696412944903224E-2</v>
      </c>
      <c r="N129" s="1">
        <v>0.3970209387099643</v>
      </c>
    </row>
    <row r="130" spans="1:14" customFormat="1" x14ac:dyDescent="0.3">
      <c r="A130" s="1" t="s">
        <v>589</v>
      </c>
      <c r="B130" s="1" t="s">
        <v>5024</v>
      </c>
      <c r="C130" s="1">
        <v>-0.14105094957022316</v>
      </c>
      <c r="D130" s="1">
        <v>0.60942490472904953</v>
      </c>
      <c r="E130" s="1">
        <v>-0.43486783474608748</v>
      </c>
      <c r="F130" s="1">
        <v>0.31553253955239396</v>
      </c>
      <c r="G130" s="1">
        <v>0.28224376685425512</v>
      </c>
      <c r="H130" s="1">
        <v>0.48457582776228253</v>
      </c>
      <c r="I130" s="1">
        <v>0.72471293640243351</v>
      </c>
      <c r="J130" s="1">
        <v>0.92695108889977729</v>
      </c>
      <c r="K130" s="1">
        <v>-0.20949027872170933</v>
      </c>
      <c r="L130" s="1">
        <v>1.2865198353059477</v>
      </c>
      <c r="M130" s="1">
        <v>-8.7698040304120817E-2</v>
      </c>
      <c r="N130" s="1">
        <v>1.4081723757343469</v>
      </c>
    </row>
    <row r="131" spans="1:14" customFormat="1" x14ac:dyDescent="0.3">
      <c r="A131" s="1" t="s">
        <v>590</v>
      </c>
      <c r="B131" s="1" t="s">
        <v>3868</v>
      </c>
      <c r="C131" s="1">
        <v>5.9125673281383757E-4</v>
      </c>
      <c r="D131" s="1">
        <v>0.82416077477663652</v>
      </c>
      <c r="E131" s="1">
        <v>0.21409511746240026</v>
      </c>
      <c r="F131" s="1">
        <v>1.0374909849685701</v>
      </c>
      <c r="G131" s="1">
        <v>-0.37754317243141294</v>
      </c>
      <c r="H131" s="1">
        <v>0.56502313112692359</v>
      </c>
      <c r="I131" s="1">
        <v>1.1869094392421227</v>
      </c>
      <c r="J131" s="1">
        <v>2.1294008121746564</v>
      </c>
      <c r="K131" s="1">
        <v>0.50405673956573993</v>
      </c>
      <c r="L131" s="1">
        <v>0.9969469914979896</v>
      </c>
      <c r="M131" s="1">
        <v>2.1065690886107928</v>
      </c>
      <c r="N131" s="1">
        <v>2.5993466665865781</v>
      </c>
    </row>
    <row r="132" spans="1:14" customFormat="1" x14ac:dyDescent="0.3">
      <c r="A132" s="1" t="s">
        <v>1547</v>
      </c>
      <c r="B132" s="1" t="s">
        <v>1548</v>
      </c>
      <c r="C132" s="1">
        <v>0.16951976409600961</v>
      </c>
      <c r="D132" s="1">
        <v>0.75800717380574401</v>
      </c>
      <c r="E132" s="1">
        <v>-0.5395593345385894</v>
      </c>
      <c r="F132" s="1">
        <v>4.8763988366563045E-2</v>
      </c>
      <c r="G132" s="1">
        <v>-0.18520437926876968</v>
      </c>
      <c r="H132" s="1">
        <v>0.58689201973105498</v>
      </c>
      <c r="I132" s="1">
        <v>0.80682231720575082</v>
      </c>
      <c r="J132" s="1">
        <v>1.5787856493395007</v>
      </c>
      <c r="K132" s="1">
        <v>0.46717575005742479</v>
      </c>
      <c r="L132" s="1">
        <v>1.0420236033283257</v>
      </c>
      <c r="M132" s="1">
        <v>0.31308387155930062</v>
      </c>
      <c r="N132" s="1">
        <v>0.88776926932658151</v>
      </c>
    </row>
    <row r="133" spans="1:14" customFormat="1" x14ac:dyDescent="0.3">
      <c r="A133" s="1" t="s">
        <v>112</v>
      </c>
      <c r="B133" s="1" t="s">
        <v>5025</v>
      </c>
      <c r="C133" s="1">
        <v>9.870954393454065E-2</v>
      </c>
      <c r="D133" s="1">
        <v>0.51096436868302153</v>
      </c>
      <c r="E133" s="1">
        <v>0.6641780939266938</v>
      </c>
      <c r="F133" s="1">
        <v>1.0762681185488567</v>
      </c>
      <c r="G133" s="1">
        <v>1.8803812834572459E-2</v>
      </c>
      <c r="H133" s="1">
        <v>0.36769795526912286</v>
      </c>
      <c r="I133" s="1">
        <v>-0.120957452192349</v>
      </c>
      <c r="J133" s="1">
        <v>0.22782402405289262</v>
      </c>
      <c r="K133" s="1">
        <v>1.0494266319705925</v>
      </c>
      <c r="L133" s="1">
        <v>1.532627764200726</v>
      </c>
      <c r="M133" s="1">
        <v>0.62413078910524977</v>
      </c>
      <c r="N133" s="1">
        <v>1.1071885177783569</v>
      </c>
    </row>
    <row r="134" spans="1:14" customFormat="1" x14ac:dyDescent="0.3">
      <c r="A134" s="1" t="s">
        <v>591</v>
      </c>
      <c r="B134" s="1" t="s">
        <v>3581</v>
      </c>
      <c r="C134" s="1">
        <v>0.63082874585092574</v>
      </c>
      <c r="D134" s="1">
        <v>0.3751662340121239</v>
      </c>
      <c r="E134" s="1">
        <v>1.7111636562228012</v>
      </c>
      <c r="F134" s="1">
        <v>1.4553059409054785</v>
      </c>
      <c r="G134" s="1">
        <v>0.28920515643063915</v>
      </c>
      <c r="H134" s="1">
        <v>0.45721980765891856</v>
      </c>
      <c r="I134" s="1">
        <v>5.2179587471357367</v>
      </c>
      <c r="J134" s="1">
        <v>5.385779450237199</v>
      </c>
      <c r="K134" s="1">
        <v>0.44845270285989747</v>
      </c>
      <c r="L134" s="1">
        <v>1.5808637345759426</v>
      </c>
      <c r="M134" s="1">
        <v>1.9805352229627313</v>
      </c>
      <c r="N134" s="1">
        <v>3.1128034164525329</v>
      </c>
    </row>
    <row r="135" spans="1:14" customFormat="1" x14ac:dyDescent="0.3">
      <c r="A135" s="1" t="s">
        <v>5026</v>
      </c>
      <c r="B135" s="1" t="s">
        <v>5027</v>
      </c>
      <c r="C135" s="1">
        <v>-4.7705886148086525E-2</v>
      </c>
      <c r="D135" s="1">
        <v>0.78496072605157408</v>
      </c>
      <c r="E135" s="1">
        <v>0.13611811265338022</v>
      </c>
      <c r="F135" s="1">
        <v>0.96859833405002682</v>
      </c>
      <c r="G135" s="1">
        <v>0.2096796946617267</v>
      </c>
      <c r="H135" s="1">
        <v>0.55684607597982316</v>
      </c>
      <c r="I135" s="1">
        <v>2.1492263409412536E-2</v>
      </c>
      <c r="J135" s="1">
        <v>0.36861142670890035</v>
      </c>
      <c r="K135" s="1">
        <v>0.43364104287844324</v>
      </c>
      <c r="L135" s="1">
        <v>1.0765011408473606</v>
      </c>
      <c r="M135" s="1">
        <v>0.10273638201498848</v>
      </c>
      <c r="N135" s="1">
        <v>0.74548954690221036</v>
      </c>
    </row>
    <row r="136" spans="1:14" customFormat="1" x14ac:dyDescent="0.3">
      <c r="A136" s="1" t="s">
        <v>592</v>
      </c>
      <c r="B136" s="1" t="s">
        <v>5028</v>
      </c>
      <c r="C136" s="1">
        <v>0</v>
      </c>
      <c r="D136" s="1">
        <v>0.75914071990511001</v>
      </c>
      <c r="E136" s="1">
        <v>0.80937585845994786</v>
      </c>
      <c r="F136" s="1">
        <v>1.8318550952204553</v>
      </c>
      <c r="G136" s="1">
        <v>0</v>
      </c>
      <c r="H136" s="1">
        <v>0.95175488030022082</v>
      </c>
      <c r="I136" s="1">
        <v>0.87822565544426923</v>
      </c>
      <c r="J136" s="1">
        <v>1.8040202539906709</v>
      </c>
      <c r="K136" s="1">
        <v>0</v>
      </c>
      <c r="L136" s="1">
        <v>0.71055823624422798</v>
      </c>
      <c r="M136" s="1">
        <v>0</v>
      </c>
      <c r="N136" s="1">
        <v>1.2496084684914897</v>
      </c>
    </row>
    <row r="137" spans="1:14" customFormat="1" x14ac:dyDescent="0.3">
      <c r="A137" s="1" t="s">
        <v>185</v>
      </c>
      <c r="B137" s="1" t="s">
        <v>5029</v>
      </c>
      <c r="C137" s="1">
        <v>9.2783649614405148E-2</v>
      </c>
      <c r="D137" s="1">
        <v>0.6757686615780778</v>
      </c>
      <c r="E137" s="1">
        <v>0.24796805113002876</v>
      </c>
      <c r="F137" s="1">
        <v>0.83081772730118375</v>
      </c>
      <c r="G137" s="1">
        <v>-0.32981374391569684</v>
      </c>
      <c r="H137" s="1">
        <v>0.54611746897136004</v>
      </c>
      <c r="I137" s="1">
        <v>1.1085914443988434</v>
      </c>
      <c r="J137" s="1">
        <v>1.9843981884647541</v>
      </c>
      <c r="K137" s="1">
        <v>5.7464442297734453E-2</v>
      </c>
      <c r="L137" s="1">
        <v>1.2008503115342126</v>
      </c>
      <c r="M137" s="1">
        <v>0.71942436296582191</v>
      </c>
      <c r="N137" s="1">
        <v>1.8627137472014503</v>
      </c>
    </row>
    <row r="138" spans="1:14" customFormat="1" x14ac:dyDescent="0.3">
      <c r="A138" s="1" t="s">
        <v>593</v>
      </c>
      <c r="B138" s="1" t="s">
        <v>5030</v>
      </c>
      <c r="C138" s="1">
        <v>0.91695738214184819</v>
      </c>
      <c r="D138" s="1">
        <v>0.62663663364159949</v>
      </c>
      <c r="E138" s="1">
        <v>0.69214419353561285</v>
      </c>
      <c r="F138" s="1">
        <v>0.40174403403488107</v>
      </c>
      <c r="G138" s="1">
        <v>0.34930355691470411</v>
      </c>
      <c r="H138" s="1">
        <v>0.61924325213532905</v>
      </c>
      <c r="I138" s="1">
        <v>2.7378141836640886</v>
      </c>
      <c r="J138" s="1">
        <v>3.0076641546568679</v>
      </c>
      <c r="K138" s="1">
        <v>1.0856202647988686</v>
      </c>
      <c r="L138" s="1">
        <v>1.1983879595148326</v>
      </c>
      <c r="M138" s="1">
        <v>1.6185774001518562</v>
      </c>
      <c r="N138" s="1">
        <v>1.7312202568430575</v>
      </c>
    </row>
    <row r="139" spans="1:14" customFormat="1" x14ac:dyDescent="0.3">
      <c r="A139" s="1" t="s">
        <v>594</v>
      </c>
      <c r="B139" s="1" t="s">
        <v>5031</v>
      </c>
      <c r="C139" s="1">
        <v>0</v>
      </c>
      <c r="D139" s="1">
        <v>0.95986508321522146</v>
      </c>
      <c r="E139" s="1">
        <v>1.2910298714248989</v>
      </c>
      <c r="F139" s="1">
        <v>2.2278036537585528</v>
      </c>
      <c r="G139" s="1">
        <v>0</v>
      </c>
      <c r="H139" s="1">
        <v>0.53822175523374627</v>
      </c>
      <c r="I139" s="1">
        <v>0.65237823653094063</v>
      </c>
      <c r="J139" s="1">
        <v>1.092213388628297</v>
      </c>
      <c r="K139" s="1">
        <v>0</v>
      </c>
      <c r="L139" s="1">
        <v>0.9503831716741199</v>
      </c>
      <c r="M139" s="1">
        <v>0</v>
      </c>
      <c r="N139" s="1">
        <v>0.703090100663187</v>
      </c>
    </row>
    <row r="140" spans="1:14" customFormat="1" x14ac:dyDescent="0.3">
      <c r="A140" s="1" t="s">
        <v>595</v>
      </c>
      <c r="B140" s="1" t="s">
        <v>5032</v>
      </c>
      <c r="C140" s="1">
        <v>6.2497337812119372E-2</v>
      </c>
      <c r="D140" s="1">
        <v>1.278384328788895</v>
      </c>
      <c r="E140" s="1">
        <v>0.3109733859434356</v>
      </c>
      <c r="F140" s="1">
        <v>1.5266195633254021</v>
      </c>
      <c r="G140" s="1">
        <v>0.56876368195735372</v>
      </c>
      <c r="H140" s="1">
        <v>0.61047247020275019</v>
      </c>
      <c r="I140" s="1">
        <v>0.95360893145379533</v>
      </c>
      <c r="J140" s="1">
        <v>0.99537102458437587</v>
      </c>
      <c r="K140" s="1">
        <v>0</v>
      </c>
      <c r="L140" s="1">
        <v>0.57888577631396632</v>
      </c>
      <c r="M140" s="1">
        <v>1.5529326379336961</v>
      </c>
      <c r="N140" s="1">
        <v>2.1259707557487708</v>
      </c>
    </row>
    <row r="141" spans="1:14" customFormat="1" x14ac:dyDescent="0.3">
      <c r="A141" s="1" t="s">
        <v>596</v>
      </c>
      <c r="B141" s="1" t="s">
        <v>5033</v>
      </c>
      <c r="C141" s="1">
        <v>-0.34008485425829921</v>
      </c>
      <c r="D141" s="1">
        <v>0.72091035520288682</v>
      </c>
      <c r="E141" s="1">
        <v>0.44982954928172902</v>
      </c>
      <c r="F141" s="1">
        <v>1.5107141377940798</v>
      </c>
      <c r="G141" s="1">
        <v>-0.20328839235364973</v>
      </c>
      <c r="H141" s="1">
        <v>0.6234673283629496</v>
      </c>
      <c r="I141" s="1">
        <v>0.73424464801908351</v>
      </c>
      <c r="J141" s="1">
        <v>1.5609374727611665</v>
      </c>
      <c r="K141" s="1">
        <v>-0.48724280395131253</v>
      </c>
      <c r="L141" s="1">
        <v>1.1297341043093068</v>
      </c>
      <c r="M141" s="1">
        <v>0.57223531355203938</v>
      </c>
      <c r="N141" s="1">
        <v>2.1890916365089108</v>
      </c>
    </row>
    <row r="142" spans="1:14" customFormat="1" x14ac:dyDescent="0.3">
      <c r="A142" s="1" t="s">
        <v>597</v>
      </c>
      <c r="B142" s="1" t="s">
        <v>5034</v>
      </c>
      <c r="C142" s="1">
        <v>-9.1282973449551396E-3</v>
      </c>
      <c r="D142" s="1">
        <v>1.1588074758867688</v>
      </c>
      <c r="E142" s="1">
        <v>-0.92955772600207798</v>
      </c>
      <c r="F142" s="1">
        <v>0.23814316173755873</v>
      </c>
      <c r="G142" s="1">
        <v>0.17044567488201737</v>
      </c>
      <c r="H142" s="1">
        <v>0.90488639391390713</v>
      </c>
      <c r="I142" s="1">
        <v>-1.1857048096486527</v>
      </c>
      <c r="J142" s="1">
        <v>-0.45133072758727966</v>
      </c>
      <c r="K142" s="1">
        <v>-0.43577546035284787</v>
      </c>
      <c r="L142" s="1">
        <v>0.41958241066770735</v>
      </c>
      <c r="M142" s="1">
        <v>-1.8577675217657275</v>
      </c>
      <c r="N142" s="1">
        <v>-1.0026238447925417</v>
      </c>
    </row>
    <row r="143" spans="1:14" customFormat="1" x14ac:dyDescent="0.3">
      <c r="A143" s="1" t="s">
        <v>598</v>
      </c>
      <c r="B143" s="1" t="s">
        <v>3288</v>
      </c>
      <c r="C143" s="1">
        <v>0.538171791185311</v>
      </c>
      <c r="D143" s="1">
        <v>1.0706996627478718</v>
      </c>
      <c r="E143" s="1">
        <v>0.55246708191752436</v>
      </c>
      <c r="F143" s="1">
        <v>1.0849037320509001</v>
      </c>
      <c r="G143" s="1">
        <v>0.79952326087589864</v>
      </c>
      <c r="H143" s="1">
        <v>0.46135523509688614</v>
      </c>
      <c r="I143" s="1">
        <v>0.61201283859218081</v>
      </c>
      <c r="J143" s="1">
        <v>0.27374147005156535</v>
      </c>
      <c r="K143" s="1">
        <v>0.17273049932421133</v>
      </c>
      <c r="L143" s="1">
        <v>0.95211519277799095</v>
      </c>
      <c r="M143" s="1">
        <v>1.475617109478486</v>
      </c>
      <c r="N143" s="1">
        <v>2.2548493637980935</v>
      </c>
    </row>
    <row r="144" spans="1:14" customFormat="1" x14ac:dyDescent="0.3">
      <c r="A144" s="1" t="s">
        <v>415</v>
      </c>
      <c r="B144" s="1" t="s">
        <v>4009</v>
      </c>
      <c r="C144" s="1">
        <v>0.57675530009242237</v>
      </c>
      <c r="D144" s="1">
        <v>0.80074655092964564</v>
      </c>
      <c r="E144" s="1">
        <v>0.83291317288902778</v>
      </c>
      <c r="F144" s="1">
        <v>1.0566706725090638</v>
      </c>
      <c r="G144" s="1">
        <v>0.30606840969354465</v>
      </c>
      <c r="H144" s="1">
        <v>0.75049849440155492</v>
      </c>
      <c r="I144" s="1">
        <v>0.3683286370552849</v>
      </c>
      <c r="J144" s="1">
        <v>0.81277455260821596</v>
      </c>
      <c r="K144" s="1">
        <v>0.18846124335704562</v>
      </c>
      <c r="L144" s="1">
        <v>0.93561670415952014</v>
      </c>
      <c r="M144" s="1">
        <v>1.0732871242633275</v>
      </c>
      <c r="N144" s="1">
        <v>1.820346037465127</v>
      </c>
    </row>
    <row r="145" spans="1:14" customFormat="1" x14ac:dyDescent="0.3">
      <c r="A145" s="1" t="s">
        <v>405</v>
      </c>
      <c r="B145" s="1" t="s">
        <v>4048</v>
      </c>
      <c r="C145" s="1">
        <v>0</v>
      </c>
      <c r="D145" s="1">
        <v>0.634314244722603</v>
      </c>
      <c r="E145" s="1">
        <v>1.0602662806719738</v>
      </c>
      <c r="F145" s="1">
        <v>1.4383599796766626</v>
      </c>
      <c r="G145" s="1">
        <v>0.23197572659264926</v>
      </c>
      <c r="H145" s="1">
        <v>0.77285204885384784</v>
      </c>
      <c r="I145" s="1">
        <v>-0.86140497417980466</v>
      </c>
      <c r="J145" s="1">
        <v>-0.32061386823715082</v>
      </c>
      <c r="K145" s="1">
        <v>0.28566965070421241</v>
      </c>
      <c r="L145" s="1">
        <v>1.0970095434347762</v>
      </c>
      <c r="M145" s="1">
        <v>3.6936545848550953E-2</v>
      </c>
      <c r="N145" s="1">
        <v>0.84832961044076816</v>
      </c>
    </row>
    <row r="146" spans="1:14" customFormat="1" x14ac:dyDescent="0.3">
      <c r="A146" s="1" t="s">
        <v>599</v>
      </c>
      <c r="B146" s="1" t="s">
        <v>5035</v>
      </c>
      <c r="C146" s="1">
        <v>0.21903034477489444</v>
      </c>
      <c r="D146" s="1">
        <v>0.5609274574449411</v>
      </c>
      <c r="E146" s="1">
        <v>1.2574487224124677</v>
      </c>
      <c r="F146" s="1">
        <v>1.5991743789993926</v>
      </c>
      <c r="G146" s="1">
        <v>0.10863964547543746</v>
      </c>
      <c r="H146" s="1">
        <v>0.79159243275971558</v>
      </c>
      <c r="I146" s="1">
        <v>0.14768007962200627</v>
      </c>
      <c r="J146" s="1">
        <v>0.83057325160964002</v>
      </c>
      <c r="K146" s="1">
        <v>0.20979411193856923</v>
      </c>
      <c r="L146" s="1">
        <v>1.1621448016781477</v>
      </c>
      <c r="M146" s="1">
        <v>0.4671005806846581</v>
      </c>
      <c r="N146" s="1">
        <v>1.4193358663974718</v>
      </c>
    </row>
    <row r="147" spans="1:14" customFormat="1" x14ac:dyDescent="0.3">
      <c r="A147" s="1" t="s">
        <v>5036</v>
      </c>
      <c r="B147" s="1" t="s">
        <v>5037</v>
      </c>
      <c r="C147" s="1">
        <v>0.15984585914121568</v>
      </c>
      <c r="D147" s="1">
        <v>0.68341210070742686</v>
      </c>
      <c r="E147" s="1">
        <v>0.3411628767939337</v>
      </c>
      <c r="F147" s="1">
        <v>0.86446259684993865</v>
      </c>
      <c r="G147" s="1">
        <v>-9.7920288618851173E-2</v>
      </c>
      <c r="H147" s="1">
        <v>0.6765052849044153</v>
      </c>
      <c r="I147" s="1">
        <v>0.25717339944369028</v>
      </c>
      <c r="J147" s="1">
        <v>1.0313848720740559</v>
      </c>
      <c r="K147" s="1">
        <v>0.39799997672941756</v>
      </c>
      <c r="L147" s="1">
        <v>1.1632816014195011</v>
      </c>
      <c r="M147" s="1">
        <v>0.54682376892511508</v>
      </c>
      <c r="N147" s="1">
        <v>1.3120431885445301</v>
      </c>
    </row>
    <row r="148" spans="1:14" customFormat="1" x14ac:dyDescent="0.3">
      <c r="A148" s="1" t="s">
        <v>600</v>
      </c>
      <c r="B148" s="1" t="s">
        <v>3060</v>
      </c>
      <c r="C148" s="1">
        <v>0.24272707310976893</v>
      </c>
      <c r="D148" s="1">
        <v>0.88439046415338274</v>
      </c>
      <c r="E148" s="1">
        <v>0.22967182096060076</v>
      </c>
      <c r="F148" s="1">
        <v>0.8712181286908034</v>
      </c>
      <c r="G148" s="1">
        <v>0.74498795241591442</v>
      </c>
      <c r="H148" s="1">
        <v>0.69929950482014724</v>
      </c>
      <c r="I148" s="1">
        <v>0</v>
      </c>
      <c r="J148" s="1">
        <v>4.7040733986014008E-2</v>
      </c>
      <c r="K148" s="1">
        <v>0</v>
      </c>
      <c r="L148" s="1">
        <v>0.94231642931562698</v>
      </c>
      <c r="M148" s="1">
        <v>0</v>
      </c>
      <c r="N148" s="1">
        <v>0.85002286031820562</v>
      </c>
    </row>
    <row r="149" spans="1:14" customFormat="1" x14ac:dyDescent="0.3">
      <c r="A149" s="1" t="s">
        <v>1764</v>
      </c>
      <c r="B149" s="1" t="s">
        <v>1765</v>
      </c>
      <c r="C149" s="1">
        <v>0</v>
      </c>
      <c r="D149" s="1">
        <v>0.7946428244906254</v>
      </c>
      <c r="E149" s="1">
        <v>0</v>
      </c>
      <c r="F149" s="1">
        <v>1.1057243080316441</v>
      </c>
      <c r="G149" s="1">
        <v>0</v>
      </c>
      <c r="H149" s="1">
        <v>0.74908348183844597</v>
      </c>
      <c r="I149" s="1">
        <v>0</v>
      </c>
      <c r="J149" s="1">
        <v>0.87509833516113167</v>
      </c>
      <c r="K149" s="1">
        <v>0</v>
      </c>
      <c r="L149" s="1">
        <v>1.0078777364449536</v>
      </c>
      <c r="M149" s="1">
        <v>0</v>
      </c>
      <c r="N149" s="1">
        <v>1.251888354140303</v>
      </c>
    </row>
    <row r="150" spans="1:14" customFormat="1" x14ac:dyDescent="0.3">
      <c r="A150" s="1" t="s">
        <v>601</v>
      </c>
      <c r="B150" s="1" t="s">
        <v>5038</v>
      </c>
      <c r="C150" s="1">
        <v>0.35423055646796797</v>
      </c>
      <c r="D150" s="1">
        <v>0.66817752245934858</v>
      </c>
      <c r="E150" s="1">
        <v>0.20249808200469302</v>
      </c>
      <c r="F150" s="1">
        <v>0.51629353817532408</v>
      </c>
      <c r="G150" s="1">
        <v>-7.4863749844588448E-2</v>
      </c>
      <c r="H150" s="1">
        <v>0.72814768261578811</v>
      </c>
      <c r="I150" s="1">
        <v>2.0657167133017209</v>
      </c>
      <c r="J150" s="1">
        <v>2.8685965510895866</v>
      </c>
      <c r="K150" s="1">
        <v>0.22375745576807127</v>
      </c>
      <c r="L150" s="1">
        <v>1.1741749156017929</v>
      </c>
      <c r="M150" s="1">
        <v>0.34835470453161593</v>
      </c>
      <c r="N150" s="1">
        <v>1.2988129376010789</v>
      </c>
    </row>
    <row r="151" spans="1:14" customFormat="1" x14ac:dyDescent="0.3">
      <c r="A151" s="1" t="s">
        <v>602</v>
      </c>
      <c r="B151" s="1" t="s">
        <v>5039</v>
      </c>
      <c r="C151" s="1">
        <v>0</v>
      </c>
      <c r="D151" s="1">
        <v>0.59495416049890637</v>
      </c>
      <c r="E151" s="1">
        <v>0</v>
      </c>
      <c r="F151" s="1">
        <v>1.0444706599975524</v>
      </c>
      <c r="G151" s="1">
        <v>0</v>
      </c>
      <c r="H151" s="1">
        <v>0.75203653493990086</v>
      </c>
      <c r="I151" s="1">
        <v>0</v>
      </c>
      <c r="J151" s="1">
        <v>1.4180329078310048</v>
      </c>
      <c r="K151" s="1">
        <v>0</v>
      </c>
      <c r="L151" s="1">
        <v>1.2272644106486923</v>
      </c>
      <c r="M151" s="1">
        <v>0</v>
      </c>
      <c r="N151" s="1">
        <v>1.2888145232692287</v>
      </c>
    </row>
    <row r="152" spans="1:14" customFormat="1" x14ac:dyDescent="0.3">
      <c r="A152" s="1" t="s">
        <v>603</v>
      </c>
      <c r="B152" s="1" t="s">
        <v>1930</v>
      </c>
      <c r="C152" s="1">
        <v>0.21280043095601608</v>
      </c>
      <c r="D152" s="1">
        <v>0.41709750831601039</v>
      </c>
      <c r="E152" s="1">
        <v>0.51398476001805748</v>
      </c>
      <c r="F152" s="1">
        <v>0.71807287499270422</v>
      </c>
      <c r="G152" s="1">
        <v>0.74015892929041971</v>
      </c>
      <c r="H152" s="1">
        <v>0.91176740466987016</v>
      </c>
      <c r="I152" s="1">
        <v>-0.84557924290428188</v>
      </c>
      <c r="J152" s="1">
        <v>-0.67410645391024582</v>
      </c>
      <c r="K152" s="1">
        <v>-0.57859411259720406</v>
      </c>
      <c r="L152" s="1">
        <v>1.2512681876044296</v>
      </c>
      <c r="M152" s="1">
        <v>-0.3344615978497687</v>
      </c>
      <c r="N152" s="1">
        <v>1.4952191688934666</v>
      </c>
    </row>
    <row r="153" spans="1:14" customFormat="1" x14ac:dyDescent="0.3">
      <c r="A153" s="1" t="s">
        <v>5040</v>
      </c>
      <c r="B153" s="1" t="s">
        <v>5041</v>
      </c>
      <c r="C153" s="1">
        <v>0.15600196759972942</v>
      </c>
      <c r="D153" s="1">
        <v>0.91773617493726423</v>
      </c>
      <c r="E153" s="1">
        <v>0.32821651988482164</v>
      </c>
      <c r="F153" s="1">
        <v>1.089827960303396</v>
      </c>
      <c r="G153" s="1">
        <v>0</v>
      </c>
      <c r="H153" s="1">
        <v>0.47481350808903622</v>
      </c>
      <c r="I153" s="1">
        <v>1.3997823324789518</v>
      </c>
      <c r="J153" s="1">
        <v>1.8281350057243926</v>
      </c>
      <c r="K153" s="1">
        <v>-1.9859030179141643E-3</v>
      </c>
      <c r="L153" s="1">
        <v>1.191533692630421</v>
      </c>
      <c r="M153" s="1">
        <v>0.15743037769218624</v>
      </c>
      <c r="N153" s="1">
        <v>1.3509791606484831</v>
      </c>
    </row>
    <row r="154" spans="1:14" customFormat="1" x14ac:dyDescent="0.3">
      <c r="A154" s="1" t="s">
        <v>3641</v>
      </c>
      <c r="B154" s="1" t="s">
        <v>3642</v>
      </c>
      <c r="C154" s="1">
        <v>0</v>
      </c>
      <c r="D154" s="1">
        <v>1.2189810338740488</v>
      </c>
      <c r="E154" s="1">
        <v>0.84497646271572724</v>
      </c>
      <c r="F154" s="1">
        <v>1.896846804890463</v>
      </c>
      <c r="G154" s="1">
        <v>0.35521540919340477</v>
      </c>
      <c r="H154" s="1">
        <v>0.68480070668457971</v>
      </c>
      <c r="I154" s="1">
        <v>0.26369779636299645</v>
      </c>
      <c r="J154" s="1">
        <v>0.59338034432604481</v>
      </c>
      <c r="K154" s="1">
        <v>-0.30119854992935119</v>
      </c>
      <c r="L154" s="1">
        <v>0.68531250308594416</v>
      </c>
      <c r="M154" s="1">
        <v>0.6877481147426393</v>
      </c>
      <c r="N154" s="1">
        <v>1.6741388296053137</v>
      </c>
    </row>
    <row r="155" spans="1:14" customFormat="1" x14ac:dyDescent="0.3">
      <c r="A155" s="1" t="s">
        <v>220</v>
      </c>
      <c r="B155" s="1" t="s">
        <v>5042</v>
      </c>
      <c r="C155" s="1">
        <v>6.9771082299926929E-2</v>
      </c>
      <c r="D155" s="1">
        <v>0.73531663520088375</v>
      </c>
      <c r="E155" s="1">
        <v>5.2684330768917258E-2</v>
      </c>
      <c r="F155" s="1">
        <v>0.71796160161752209</v>
      </c>
      <c r="G155" s="1">
        <v>0.25204478100933941</v>
      </c>
      <c r="H155" s="1">
        <v>0.96186711454577234</v>
      </c>
      <c r="I155" s="1">
        <v>-0.19422772248699738</v>
      </c>
      <c r="J155" s="1">
        <v>0.51541965236620824</v>
      </c>
      <c r="K155" s="1">
        <v>-0.14967321361215469</v>
      </c>
      <c r="L155" s="1">
        <v>0.89528989243283874</v>
      </c>
      <c r="M155" s="1">
        <v>-0.15876484479674158</v>
      </c>
      <c r="N155" s="1">
        <v>0.88613615183736771</v>
      </c>
    </row>
    <row r="156" spans="1:14" customFormat="1" x14ac:dyDescent="0.3">
      <c r="A156" s="1" t="s">
        <v>2983</v>
      </c>
      <c r="B156" s="1" t="s">
        <v>2984</v>
      </c>
      <c r="C156" s="1">
        <v>0.41631973866300626</v>
      </c>
      <c r="D156" s="1">
        <v>1.2242618011532453</v>
      </c>
      <c r="E156" s="1">
        <v>0</v>
      </c>
      <c r="F156" s="1">
        <v>0.63580929109137929</v>
      </c>
      <c r="G156" s="1">
        <v>0.58158056652529977</v>
      </c>
      <c r="H156" s="1">
        <v>0.44875686482392069</v>
      </c>
      <c r="I156" s="1">
        <v>-0.19936088053442017</v>
      </c>
      <c r="J156" s="1">
        <v>-0.33217549511953043</v>
      </c>
      <c r="K156" s="1">
        <v>0</v>
      </c>
      <c r="L156" s="1">
        <v>0.920502590544653</v>
      </c>
      <c r="M156" s="1">
        <v>0</v>
      </c>
      <c r="N156" s="1">
        <v>0.61040721033392686</v>
      </c>
    </row>
    <row r="157" spans="1:14" customFormat="1" x14ac:dyDescent="0.3">
      <c r="A157" s="1" t="s">
        <v>604</v>
      </c>
      <c r="B157" s="1" t="s">
        <v>5043</v>
      </c>
      <c r="C157" s="1">
        <v>0.19266162245239113</v>
      </c>
      <c r="D157" s="1">
        <v>0.65198688251576786</v>
      </c>
      <c r="E157" s="1">
        <v>-0.72688821526520597</v>
      </c>
      <c r="F157" s="1">
        <v>-0.26783698090293806</v>
      </c>
      <c r="G157" s="1">
        <v>0.92711942084178744</v>
      </c>
      <c r="H157" s="1">
        <v>0.69500739671525458</v>
      </c>
      <c r="I157" s="1">
        <v>-0.71527751407811346</v>
      </c>
      <c r="J157" s="1">
        <v>-0.94742740127889624</v>
      </c>
      <c r="K157" s="1">
        <v>1.253840448268575</v>
      </c>
      <c r="L157" s="1">
        <v>1.247546824294973</v>
      </c>
      <c r="M157" s="1">
        <v>-0.54119064293034402</v>
      </c>
      <c r="N157" s="1">
        <v>-0.54750689229905736</v>
      </c>
    </row>
    <row r="158" spans="1:14" customFormat="1" x14ac:dyDescent="0.3">
      <c r="A158" s="1" t="s">
        <v>1889</v>
      </c>
      <c r="B158" s="1" t="s">
        <v>1890</v>
      </c>
      <c r="C158" s="1">
        <v>0.6009242636063169</v>
      </c>
      <c r="D158" s="1">
        <v>1.05427625358456</v>
      </c>
      <c r="E158" s="1">
        <v>0.60007491365734278</v>
      </c>
      <c r="F158" s="1">
        <v>1.0533198103685077</v>
      </c>
      <c r="G158" s="1">
        <v>0.43560895708574593</v>
      </c>
      <c r="H158" s="1">
        <v>0.60111626815185348</v>
      </c>
      <c r="I158" s="1">
        <v>0.55407027884637383</v>
      </c>
      <c r="J158" s="1">
        <v>0.71963269778629224</v>
      </c>
      <c r="K158" s="1">
        <v>0.84017395715205778</v>
      </c>
      <c r="L158" s="1">
        <v>0.94309621274606092</v>
      </c>
      <c r="M158" s="1">
        <v>1.0322304574735308</v>
      </c>
      <c r="N158" s="1">
        <v>1.1350597593652321</v>
      </c>
    </row>
    <row r="159" spans="1:14" customFormat="1" x14ac:dyDescent="0.3">
      <c r="A159" s="1" t="s">
        <v>605</v>
      </c>
      <c r="B159" s="1" t="s">
        <v>4851</v>
      </c>
      <c r="C159" s="1">
        <v>4.7621983408276135E-2</v>
      </c>
      <c r="D159" s="1">
        <v>0.93849901955432891</v>
      </c>
      <c r="E159" s="1">
        <v>-0.57024025726867078</v>
      </c>
      <c r="F159" s="1">
        <v>0.32051183054406679</v>
      </c>
      <c r="G159" s="1">
        <v>-2.3765884614733092E-2</v>
      </c>
      <c r="H159" s="1">
        <v>0.41318015096967703</v>
      </c>
      <c r="I159" s="1">
        <v>1.0242652209364338E-2</v>
      </c>
      <c r="J159" s="1">
        <v>0.44705072513603228</v>
      </c>
      <c r="K159" s="1">
        <v>0.55744921473127584</v>
      </c>
      <c r="L159" s="1">
        <v>1.2487601121092071</v>
      </c>
      <c r="M159" s="1">
        <v>7.0095366560630673E-2</v>
      </c>
      <c r="N159" s="1">
        <v>0.76118455785817618</v>
      </c>
    </row>
    <row r="160" spans="1:14" customFormat="1" x14ac:dyDescent="0.3">
      <c r="A160" s="1" t="s">
        <v>5</v>
      </c>
      <c r="B160" s="1" t="s">
        <v>5044</v>
      </c>
      <c r="C160" s="1">
        <v>0.22689283479577863</v>
      </c>
      <c r="D160" s="1">
        <v>0.54406514339963585</v>
      </c>
      <c r="E160" s="1">
        <v>-0.41984899997976188</v>
      </c>
      <c r="F160" s="1">
        <v>-0.102630671733441</v>
      </c>
      <c r="G160" s="1">
        <v>0.35697657398178345</v>
      </c>
      <c r="H160" s="1">
        <v>0.47336437189263747</v>
      </c>
      <c r="I160" s="1">
        <v>-0.84262515037500008</v>
      </c>
      <c r="J160" s="1">
        <v>-0.72628988449367393</v>
      </c>
      <c r="K160" s="1">
        <v>1.5773827001835501</v>
      </c>
      <c r="L160" s="1">
        <v>1.6047160941436589</v>
      </c>
      <c r="M160" s="1">
        <v>0.79984577911355947</v>
      </c>
      <c r="N160" s="1">
        <v>0.82709100202479924</v>
      </c>
    </row>
    <row r="161" spans="1:14" customFormat="1" x14ac:dyDescent="0.3">
      <c r="A161" s="1" t="s">
        <v>606</v>
      </c>
      <c r="B161" s="1" t="s">
        <v>5045</v>
      </c>
      <c r="C161" s="1">
        <v>-1.6820960426034169E-2</v>
      </c>
      <c r="D161" s="1">
        <v>1.0399689912741017</v>
      </c>
      <c r="E161" s="1">
        <v>-0.18567561567358148</v>
      </c>
      <c r="F161" s="1">
        <v>0.87093089183179351</v>
      </c>
      <c r="G161" s="1">
        <v>0.71935164746402314</v>
      </c>
      <c r="H161" s="1">
        <v>0.7408192201513919</v>
      </c>
      <c r="I161" s="1">
        <v>-0.22783645566833238</v>
      </c>
      <c r="J161" s="1">
        <v>-0.2062309863595749</v>
      </c>
      <c r="K161" s="1">
        <v>0.34349647061977034</v>
      </c>
      <c r="L161" s="1">
        <v>0.84589396838762865</v>
      </c>
      <c r="M161" s="1">
        <v>0.39217190553006692</v>
      </c>
      <c r="N161" s="1">
        <v>0.89449131496067358</v>
      </c>
    </row>
    <row r="162" spans="1:14" customFormat="1" x14ac:dyDescent="0.3">
      <c r="A162" s="1" t="s">
        <v>607</v>
      </c>
      <c r="B162" s="1" t="s">
        <v>5046</v>
      </c>
      <c r="C162" s="1">
        <v>0.15065661416383286</v>
      </c>
      <c r="D162" s="1">
        <v>0.49872107399332888</v>
      </c>
      <c r="E162" s="1">
        <v>1.0009636080751351E-3</v>
      </c>
      <c r="F162" s="1">
        <v>0.348960664289445</v>
      </c>
      <c r="G162" s="1">
        <v>0.25182112871182677</v>
      </c>
      <c r="H162" s="1">
        <v>0.27412370171010181</v>
      </c>
      <c r="I162" s="1">
        <v>1.2268592294678327</v>
      </c>
      <c r="J162" s="1">
        <v>1.2489767856916258</v>
      </c>
      <c r="K162" s="1">
        <v>0.71016524840307949</v>
      </c>
      <c r="L162" s="1">
        <v>1.8571623243031463</v>
      </c>
      <c r="M162" s="1">
        <v>0.39642478221020033</v>
      </c>
      <c r="N162" s="1">
        <v>1.54326345224216</v>
      </c>
    </row>
    <row r="163" spans="1:14" customFormat="1" x14ac:dyDescent="0.3">
      <c r="A163" s="1" t="s">
        <v>608</v>
      </c>
      <c r="B163" s="1" t="s">
        <v>5047</v>
      </c>
      <c r="C163" s="1">
        <v>-2.002307482101192E-2</v>
      </c>
      <c r="D163" s="1">
        <v>0.5959452527951461</v>
      </c>
      <c r="E163" s="1">
        <v>1.2358644161950625E-2</v>
      </c>
      <c r="F163" s="1">
        <v>0.62818574042715447</v>
      </c>
      <c r="G163" s="1">
        <v>0.14966740634361775</v>
      </c>
      <c r="H163" s="1">
        <v>0.74097023083072522</v>
      </c>
      <c r="I163" s="1">
        <v>0.39892171538268822</v>
      </c>
      <c r="J163" s="1">
        <v>0.99000719052446196</v>
      </c>
      <c r="K163" s="1">
        <v>-0.14266491847090029</v>
      </c>
      <c r="L163" s="1">
        <v>1.2969371623218007</v>
      </c>
      <c r="M163" s="1">
        <v>0.16108559319183052</v>
      </c>
      <c r="N163" s="1">
        <v>1.6005216532687181</v>
      </c>
    </row>
    <row r="164" spans="1:14" customFormat="1" x14ac:dyDescent="0.3">
      <c r="A164" s="1" t="s">
        <v>609</v>
      </c>
      <c r="B164" s="1" t="s">
        <v>5048</v>
      </c>
      <c r="C164" s="1">
        <v>0.31256612070798018</v>
      </c>
      <c r="D164" s="1">
        <v>0.89292221636823277</v>
      </c>
      <c r="E164" s="1">
        <v>5.51512784465275E-2</v>
      </c>
      <c r="F164" s="1">
        <v>0.63537970187164128</v>
      </c>
      <c r="G164" s="1">
        <v>0.404245713272118</v>
      </c>
      <c r="H164" s="1">
        <v>0.88861422790903388</v>
      </c>
      <c r="I164" s="1">
        <v>0.62144352866987307</v>
      </c>
      <c r="J164" s="1">
        <v>1.1056648387762018</v>
      </c>
      <c r="K164" s="1">
        <v>0.33887956610436198</v>
      </c>
      <c r="L164" s="1">
        <v>0.8543250126041112</v>
      </c>
      <c r="M164" s="1">
        <v>0.55054543492174746</v>
      </c>
      <c r="N164" s="1">
        <v>1.0657773837320235</v>
      </c>
    </row>
    <row r="165" spans="1:14" customFormat="1" x14ac:dyDescent="0.3">
      <c r="A165" s="1" t="s">
        <v>5049</v>
      </c>
      <c r="B165" s="1" t="s">
        <v>5050</v>
      </c>
      <c r="C165" s="1">
        <v>0</v>
      </c>
      <c r="D165" s="1">
        <v>0.91154917749654041</v>
      </c>
      <c r="E165" s="1">
        <v>0</v>
      </c>
      <c r="F165" s="1">
        <v>1.5284155927443484</v>
      </c>
      <c r="G165" s="1">
        <v>0</v>
      </c>
      <c r="H165" s="1">
        <v>0.70939058588224746</v>
      </c>
      <c r="I165" s="1">
        <v>0</v>
      </c>
      <c r="J165" s="1">
        <v>1.1460875506562631</v>
      </c>
      <c r="K165" s="1">
        <v>0</v>
      </c>
      <c r="L165" s="1">
        <v>1.0227014389073694</v>
      </c>
      <c r="M165" s="1">
        <v>1.5244332577941229</v>
      </c>
      <c r="N165" s="1">
        <v>2.289550202046585</v>
      </c>
    </row>
    <row r="166" spans="1:14" customFormat="1" x14ac:dyDescent="0.3">
      <c r="A166" s="1" t="s">
        <v>610</v>
      </c>
      <c r="B166" s="1" t="s">
        <v>2234</v>
      </c>
      <c r="C166" s="1">
        <v>8.4375872288692824E-2</v>
      </c>
      <c r="D166" s="1">
        <v>0.44976386027367554</v>
      </c>
      <c r="E166" s="1">
        <v>-0.13190862515344637</v>
      </c>
      <c r="F166" s="1">
        <v>0.23336364212313088</v>
      </c>
      <c r="G166" s="1">
        <v>0.12682477337811976</v>
      </c>
      <c r="H166" s="1">
        <v>0.37037068611272655</v>
      </c>
      <c r="I166" s="1">
        <v>1.0348810793363152</v>
      </c>
      <c r="J166" s="1">
        <v>1.278386529960849</v>
      </c>
      <c r="K166" s="1">
        <v>1.4759642922267873</v>
      </c>
      <c r="L166" s="1">
        <v>1.8440045812581871</v>
      </c>
      <c r="M166" s="1">
        <v>0.39476293937815893</v>
      </c>
      <c r="N166" s="1">
        <v>0.76272104110737171</v>
      </c>
    </row>
    <row r="167" spans="1:14" customFormat="1" x14ac:dyDescent="0.3">
      <c r="A167" s="1" t="s">
        <v>611</v>
      </c>
      <c r="B167" s="1" t="s">
        <v>5051</v>
      </c>
      <c r="C167" s="1">
        <v>0.27683650909720076</v>
      </c>
      <c r="D167" s="1">
        <v>0.52011738629452331</v>
      </c>
      <c r="E167" s="1">
        <v>1.3247817119459906</v>
      </c>
      <c r="F167" s="1">
        <v>1.567884925121459</v>
      </c>
      <c r="G167" s="1">
        <v>-5.1159640915326279E-2</v>
      </c>
      <c r="H167" s="1">
        <v>0.95396442841601226</v>
      </c>
      <c r="I167" s="1">
        <v>-0.45826971976687464</v>
      </c>
      <c r="J167" s="1">
        <v>0.54659798506649304</v>
      </c>
      <c r="K167" s="1">
        <v>0.12382244825398185</v>
      </c>
      <c r="L167" s="1">
        <v>1.1901881429092904</v>
      </c>
      <c r="M167" s="1">
        <v>-0.72460518318718736</v>
      </c>
      <c r="N167" s="1">
        <v>0.34160311047271147</v>
      </c>
    </row>
    <row r="168" spans="1:14" customFormat="1" x14ac:dyDescent="0.3">
      <c r="A168" s="1" t="s">
        <v>612</v>
      </c>
      <c r="B168" s="1" t="s">
        <v>4089</v>
      </c>
      <c r="C168" s="1">
        <v>0.3899724830296683</v>
      </c>
      <c r="D168" s="1">
        <v>1.1757828102456283</v>
      </c>
      <c r="E168" s="1">
        <v>0.10229235526284364</v>
      </c>
      <c r="F168" s="1">
        <v>0.88799222498256647</v>
      </c>
      <c r="G168" s="1">
        <v>0.26335694620088002</v>
      </c>
      <c r="H168" s="1">
        <v>0.54955654528248132</v>
      </c>
      <c r="I168" s="1">
        <v>0.52400789142437987</v>
      </c>
      <c r="J168" s="1">
        <v>0.81007044323166788</v>
      </c>
      <c r="K168" s="1">
        <v>0</v>
      </c>
      <c r="L168" s="1">
        <v>0.94163102224049966</v>
      </c>
      <c r="M168" s="1">
        <v>1.6829783757698513</v>
      </c>
      <c r="N168" s="1">
        <v>2.6626940710349234</v>
      </c>
    </row>
    <row r="169" spans="1:14" customFormat="1" x14ac:dyDescent="0.3">
      <c r="A169" s="1" t="s">
        <v>613</v>
      </c>
      <c r="B169" s="1" t="s">
        <v>2951</v>
      </c>
      <c r="C169" s="1">
        <v>0.72427009653732699</v>
      </c>
      <c r="D169" s="1">
        <v>1.2515022695903619</v>
      </c>
      <c r="E169" s="1">
        <v>-1.4372874501906541</v>
      </c>
      <c r="F169" s="1">
        <v>-0.91020012338782563</v>
      </c>
      <c r="G169" s="1">
        <v>1.411813073992539</v>
      </c>
      <c r="H169" s="1">
        <v>0.84623530402288327</v>
      </c>
      <c r="I169" s="1">
        <v>-0.38838417063113784</v>
      </c>
      <c r="J169" s="1">
        <v>-0.95405915092520299</v>
      </c>
      <c r="K169" s="1">
        <v>0.40199201945480029</v>
      </c>
      <c r="L169" s="1">
        <v>0.58159629059984885</v>
      </c>
      <c r="M169" s="1">
        <v>-0.29469695940276647</v>
      </c>
      <c r="N169" s="1">
        <v>-0.11520694799235705</v>
      </c>
    </row>
    <row r="170" spans="1:14" customFormat="1" x14ac:dyDescent="0.3">
      <c r="A170" s="1" t="s">
        <v>614</v>
      </c>
      <c r="B170" s="1" t="s">
        <v>3685</v>
      </c>
      <c r="C170" s="1">
        <v>0.62070758581101704</v>
      </c>
      <c r="D170" s="1">
        <v>1.322077292238357</v>
      </c>
      <c r="E170" s="1">
        <v>0.40992815185656994</v>
      </c>
      <c r="F170" s="1">
        <v>1.1111384997117189</v>
      </c>
      <c r="G170" s="1">
        <v>0.30974406700523527</v>
      </c>
      <c r="H170" s="1">
        <v>0.55366182509242345</v>
      </c>
      <c r="I170" s="1">
        <v>0.97370972083151675</v>
      </c>
      <c r="J170" s="1">
        <v>1.2175488272794821</v>
      </c>
      <c r="K170" s="1">
        <v>0.81452407862497078</v>
      </c>
      <c r="L170" s="1">
        <v>0.8110697712953312</v>
      </c>
      <c r="M170" s="1">
        <v>1.1437062152818416</v>
      </c>
      <c r="N170" s="1">
        <v>1.1400457411088538</v>
      </c>
    </row>
    <row r="171" spans="1:14" customFormat="1" x14ac:dyDescent="0.3">
      <c r="A171" s="1" t="s">
        <v>615</v>
      </c>
      <c r="B171" s="1" t="s">
        <v>2348</v>
      </c>
      <c r="C171" s="1">
        <v>0.53599409009229848</v>
      </c>
      <c r="D171" s="1">
        <v>0.74745144701015875</v>
      </c>
      <c r="E171" s="1">
        <v>-0.62836371212759445</v>
      </c>
      <c r="F171" s="1">
        <v>-0.41685591430796898</v>
      </c>
      <c r="G171" s="1">
        <v>5.8185402807809095E-2</v>
      </c>
      <c r="H171" s="1">
        <v>0.49817585095690065</v>
      </c>
      <c r="I171" s="1">
        <v>-0.65511607269559469</v>
      </c>
      <c r="J171" s="1">
        <v>-0.21525506161534375</v>
      </c>
      <c r="K171" s="1">
        <v>1.9628147852862849</v>
      </c>
      <c r="L171" s="1">
        <v>1.4430336464199314</v>
      </c>
      <c r="M171" s="1">
        <v>0.23423773112147142</v>
      </c>
      <c r="N171" s="1">
        <v>-0.28548954927622849</v>
      </c>
    </row>
    <row r="172" spans="1:14" customFormat="1" x14ac:dyDescent="0.3">
      <c r="A172" s="1" t="s">
        <v>616</v>
      </c>
      <c r="B172" s="1" t="s">
        <v>3658</v>
      </c>
      <c r="C172" s="1">
        <v>0.39364418593197842</v>
      </c>
      <c r="D172" s="1">
        <v>0.75800624142482975</v>
      </c>
      <c r="E172" s="1">
        <v>0.60255958853075464</v>
      </c>
      <c r="F172" s="1">
        <v>0.96668659008489632</v>
      </c>
      <c r="G172" s="1">
        <v>-7.4201073456042974E-2</v>
      </c>
      <c r="H172" s="1">
        <v>0.33491568951263945</v>
      </c>
      <c r="I172" s="1">
        <v>1.6004567390307478</v>
      </c>
      <c r="J172" s="1">
        <v>2.0094856236136525</v>
      </c>
      <c r="K172" s="1">
        <v>0.6583572497058755</v>
      </c>
      <c r="L172" s="1">
        <v>1.599291229531999</v>
      </c>
      <c r="M172" s="1">
        <v>1.1652714059812019</v>
      </c>
      <c r="N172" s="1">
        <v>2.1060836534273184</v>
      </c>
    </row>
    <row r="173" spans="1:14" customFormat="1" x14ac:dyDescent="0.3">
      <c r="A173" s="1" t="s">
        <v>412</v>
      </c>
      <c r="B173" s="1" t="s">
        <v>5052</v>
      </c>
      <c r="C173" s="1">
        <v>0.26589151531868516</v>
      </c>
      <c r="D173" s="1">
        <v>0.83116917375496491</v>
      </c>
      <c r="E173" s="1">
        <v>7.3737091052595516E-2</v>
      </c>
      <c r="F173" s="1">
        <v>0.63882397816054648</v>
      </c>
      <c r="G173" s="1">
        <v>-0.19529493219604355</v>
      </c>
      <c r="H173" s="1">
        <v>0.30257157269183582</v>
      </c>
      <c r="I173" s="1">
        <v>1.0655717112633105</v>
      </c>
      <c r="J173" s="1">
        <v>1.5634312087814086</v>
      </c>
      <c r="K173" s="1">
        <v>0.67371214369282406</v>
      </c>
      <c r="L173" s="1">
        <v>1.5685641469839238</v>
      </c>
      <c r="M173" s="1">
        <v>0.81693070370613374</v>
      </c>
      <c r="N173" s="1">
        <v>1.7115209707817194</v>
      </c>
    </row>
    <row r="174" spans="1:14" customFormat="1" x14ac:dyDescent="0.3">
      <c r="A174" s="1" t="s">
        <v>617</v>
      </c>
      <c r="B174" s="1" t="s">
        <v>5053</v>
      </c>
      <c r="C174" s="1">
        <v>0.4481464101250035</v>
      </c>
      <c r="D174" s="1">
        <v>0.8885235939050018</v>
      </c>
      <c r="E174" s="1">
        <v>0.35026010392864892</v>
      </c>
      <c r="F174" s="1">
        <v>0.79048179150209397</v>
      </c>
      <c r="G174" s="1">
        <v>-2.6155383631551291E-2</v>
      </c>
      <c r="H174" s="1">
        <v>0.70061160577049586</v>
      </c>
      <c r="I174" s="1">
        <v>0.90920683433771743</v>
      </c>
      <c r="J174" s="1">
        <v>1.6361358424225192</v>
      </c>
      <c r="K174" s="1">
        <v>0.52295042352992083</v>
      </c>
      <c r="L174" s="1">
        <v>1.1536007346172348</v>
      </c>
      <c r="M174" s="1">
        <v>0.66597746977931771</v>
      </c>
      <c r="N174" s="1">
        <v>1.2965219813792428</v>
      </c>
    </row>
    <row r="175" spans="1:14" customFormat="1" x14ac:dyDescent="0.3">
      <c r="A175" s="1" t="s">
        <v>1553</v>
      </c>
      <c r="B175" s="1" t="s">
        <v>1554</v>
      </c>
      <c r="C175" s="1">
        <v>0</v>
      </c>
      <c r="D175" s="1">
        <v>1.061728017578613</v>
      </c>
      <c r="E175" s="1">
        <v>0</v>
      </c>
      <c r="F175" s="1">
        <v>1.2168124188787333</v>
      </c>
      <c r="G175" s="1">
        <v>0</v>
      </c>
      <c r="H175" s="1">
        <v>0.49150937885512636</v>
      </c>
      <c r="I175" s="1">
        <v>0</v>
      </c>
      <c r="J175" s="1">
        <v>0.8028442825837121</v>
      </c>
      <c r="K175" s="1">
        <v>0.51349651109404115</v>
      </c>
      <c r="L175" s="1">
        <v>1.1947694675092109</v>
      </c>
      <c r="M175" s="1">
        <v>1.1833306794193819</v>
      </c>
      <c r="N175" s="1">
        <v>1.8646540815336576</v>
      </c>
    </row>
    <row r="176" spans="1:14" customFormat="1" x14ac:dyDescent="0.3">
      <c r="A176" s="1" t="s">
        <v>618</v>
      </c>
      <c r="B176" s="1" t="s">
        <v>5054</v>
      </c>
      <c r="C176" s="1">
        <v>0.46986322085508636</v>
      </c>
      <c r="D176" s="1">
        <v>0.43590893676283615</v>
      </c>
      <c r="E176" s="1">
        <v>0.77114813836018581</v>
      </c>
      <c r="F176" s="1">
        <v>0.7369606481572768</v>
      </c>
      <c r="G176" s="1">
        <v>0.64384617215048467</v>
      </c>
      <c r="H176" s="1">
        <v>0.54773773673302362</v>
      </c>
      <c r="I176" s="1">
        <v>0.33969622659256249</v>
      </c>
      <c r="J176" s="1">
        <v>0.24359179219776858</v>
      </c>
      <c r="K176" s="1">
        <v>0.94034797978233731</v>
      </c>
      <c r="L176" s="1">
        <v>1.7789382263045785</v>
      </c>
      <c r="M176" s="1">
        <v>0.45770047876115533</v>
      </c>
      <c r="N176" s="1">
        <v>1.2962656743035053</v>
      </c>
    </row>
    <row r="177" spans="1:14" customFormat="1" x14ac:dyDescent="0.3">
      <c r="A177" s="1" t="s">
        <v>619</v>
      </c>
      <c r="B177" s="1" t="s">
        <v>3665</v>
      </c>
      <c r="C177" s="1">
        <v>0</v>
      </c>
      <c r="D177" s="1">
        <v>0.84390154425170882</v>
      </c>
      <c r="E177" s="1">
        <v>0.34978212548874976</v>
      </c>
      <c r="F177" s="1">
        <v>0.78752852782414506</v>
      </c>
      <c r="G177" s="1">
        <v>0</v>
      </c>
      <c r="H177" s="1">
        <v>0.53048857998000642</v>
      </c>
      <c r="I177" s="1">
        <v>0.2472267005982248</v>
      </c>
      <c r="J177" s="1">
        <v>0.75573294308811667</v>
      </c>
      <c r="K177" s="1">
        <v>0.55598503241617392</v>
      </c>
      <c r="L177" s="1">
        <v>1.3923962754475336</v>
      </c>
      <c r="M177" s="1">
        <v>0.58641857825209376</v>
      </c>
      <c r="N177" s="1">
        <v>1.4229469143784912</v>
      </c>
    </row>
    <row r="178" spans="1:14" customFormat="1" x14ac:dyDescent="0.3">
      <c r="A178" s="1" t="s">
        <v>620</v>
      </c>
      <c r="B178" s="1" t="s">
        <v>2156</v>
      </c>
      <c r="C178" s="1">
        <v>0.30239351061597375</v>
      </c>
      <c r="D178" s="1">
        <v>1.2523864345869571</v>
      </c>
      <c r="E178" s="1">
        <v>3.7998682093413436E-2</v>
      </c>
      <c r="F178" s="1">
        <v>0.98787353682936385</v>
      </c>
      <c r="G178" s="1">
        <v>1.8036776742207057E-4</v>
      </c>
      <c r="H178" s="1">
        <v>0.36450958086413454</v>
      </c>
      <c r="I178" s="1">
        <v>2.2569535522856385E-2</v>
      </c>
      <c r="J178" s="1">
        <v>0.38686804608509884</v>
      </c>
      <c r="K178" s="1">
        <v>0.22114876228893274</v>
      </c>
      <c r="L178" s="1">
        <v>1.1606202281738975</v>
      </c>
      <c r="M178" s="1">
        <v>1.282087314833934</v>
      </c>
      <c r="N178" s="1">
        <v>2.2213222139484134</v>
      </c>
    </row>
    <row r="179" spans="1:14" customFormat="1" x14ac:dyDescent="0.3">
      <c r="A179" s="1" t="s">
        <v>621</v>
      </c>
      <c r="B179" s="1" t="s">
        <v>5055</v>
      </c>
      <c r="C179" s="1">
        <v>-0.30787024785567685</v>
      </c>
      <c r="D179" s="1">
        <v>0.7948486672861369</v>
      </c>
      <c r="E179" s="1">
        <v>-0.47482164052124537</v>
      </c>
      <c r="F179" s="1">
        <v>0.62778777619650927</v>
      </c>
      <c r="G179" s="1">
        <v>0.29692171879376833</v>
      </c>
      <c r="H179" s="1">
        <v>0.60689598342196249</v>
      </c>
      <c r="I179" s="1">
        <v>0.34195150146894621</v>
      </c>
      <c r="J179" s="1">
        <v>0.65187310850456071</v>
      </c>
      <c r="K179" s="1">
        <v>0.12415522630106884</v>
      </c>
      <c r="L179" s="1">
        <v>1.3831024068895976</v>
      </c>
      <c r="M179" s="1">
        <v>0.28782015080864171</v>
      </c>
      <c r="N179" s="1">
        <v>1.5467166577658735</v>
      </c>
    </row>
    <row r="180" spans="1:14" customFormat="1" x14ac:dyDescent="0.3">
      <c r="A180" s="1" t="s">
        <v>474</v>
      </c>
      <c r="B180" s="1" t="s">
        <v>3997</v>
      </c>
      <c r="C180" s="1">
        <v>0.48360757336352977</v>
      </c>
      <c r="D180" s="1">
        <v>0.669771686041848</v>
      </c>
      <c r="E180" s="1">
        <v>2.7095414090009835</v>
      </c>
      <c r="F180" s="1">
        <v>2.8955943274329439</v>
      </c>
      <c r="G180" s="1">
        <v>0.84291131100093242</v>
      </c>
      <c r="H180" s="1">
        <v>1.0315266652612198</v>
      </c>
      <c r="I180" s="1">
        <v>3.1772631875635162</v>
      </c>
      <c r="J180" s="1">
        <v>3.365707019852056</v>
      </c>
      <c r="K180" s="1">
        <v>1.7768872897182963</v>
      </c>
      <c r="L180" s="1">
        <v>1.1095897785761444</v>
      </c>
      <c r="M180" s="1">
        <v>1.9489660694946995</v>
      </c>
      <c r="N180" s="1">
        <v>1.2816039133133756</v>
      </c>
    </row>
    <row r="181" spans="1:14" customFormat="1" x14ac:dyDescent="0.3">
      <c r="A181" s="1" t="s">
        <v>622</v>
      </c>
      <c r="B181" s="1" t="s">
        <v>5056</v>
      </c>
      <c r="C181" s="1">
        <v>0.13082145955939342</v>
      </c>
      <c r="D181" s="1">
        <v>0.89575808899704468</v>
      </c>
      <c r="E181" s="1">
        <v>0.69861705478790714</v>
      </c>
      <c r="F181" s="1">
        <v>1.4634153691304934</v>
      </c>
      <c r="G181" s="1">
        <v>-4.4357611088665608E-2</v>
      </c>
      <c r="H181" s="1">
        <v>0.73941289843111957</v>
      </c>
      <c r="I181" s="1">
        <v>1.0497085642176696</v>
      </c>
      <c r="J181" s="1">
        <v>1.8333635645957622</v>
      </c>
      <c r="K181" s="1">
        <v>1.4756463675950356E-2</v>
      </c>
      <c r="L181" s="1">
        <v>1.1831903729127753</v>
      </c>
      <c r="M181" s="1">
        <v>0.50902325804279114</v>
      </c>
      <c r="N181" s="1">
        <v>1.6773421595568203</v>
      </c>
    </row>
    <row r="182" spans="1:14" customFormat="1" x14ac:dyDescent="0.3">
      <c r="A182" s="1" t="s">
        <v>623</v>
      </c>
      <c r="B182" s="1" t="s">
        <v>1229</v>
      </c>
      <c r="C182" s="1">
        <v>0</v>
      </c>
      <c r="D182" s="1">
        <v>0.76038655638010277</v>
      </c>
      <c r="E182" s="1">
        <v>0</v>
      </c>
      <c r="F182" s="1">
        <v>1.0827326650795948</v>
      </c>
      <c r="G182" s="1">
        <v>0</v>
      </c>
      <c r="H182" s="1">
        <v>1.3268092266615066</v>
      </c>
      <c r="I182" s="1">
        <v>0.64674744596700939</v>
      </c>
      <c r="J182" s="1">
        <v>2.1134773791448755</v>
      </c>
      <c r="K182" s="1">
        <v>-0.16730463079549829</v>
      </c>
      <c r="L182" s="1">
        <v>0.73715670986666137</v>
      </c>
      <c r="M182" s="1">
        <v>1.7303081906996325</v>
      </c>
      <c r="N182" s="1">
        <v>2.6346118904785163</v>
      </c>
    </row>
    <row r="183" spans="1:14" customFormat="1" x14ac:dyDescent="0.3">
      <c r="A183" s="1" t="s">
        <v>75</v>
      </c>
      <c r="B183" s="1" t="s">
        <v>4789</v>
      </c>
      <c r="C183" s="1">
        <v>0.13824396850461365</v>
      </c>
      <c r="D183" s="1">
        <v>0.44487229897391772</v>
      </c>
      <c r="E183" s="1">
        <v>0.75402349940673452</v>
      </c>
      <c r="F183" s="1">
        <v>1.0605915647496147</v>
      </c>
      <c r="G183" s="1">
        <v>3.0693043424400777E-3</v>
      </c>
      <c r="H183" s="1">
        <v>0.81039374803014674</v>
      </c>
      <c r="I183" s="1">
        <v>0.28790721071017633</v>
      </c>
      <c r="J183" s="1">
        <v>1.0951921724707494</v>
      </c>
      <c r="K183" s="1">
        <v>0.91792345445065526</v>
      </c>
      <c r="L183" s="1">
        <v>1.5786515750109948</v>
      </c>
      <c r="M183" s="1">
        <v>0.25213210795885166</v>
      </c>
      <c r="N183" s="1">
        <v>0.9126997297640983</v>
      </c>
    </row>
    <row r="184" spans="1:14" customFormat="1" x14ac:dyDescent="0.3">
      <c r="A184" s="1" t="s">
        <v>4123</v>
      </c>
      <c r="B184" s="1" t="s">
        <v>4124</v>
      </c>
      <c r="C184" s="1">
        <v>0.36312976130022523</v>
      </c>
      <c r="D184" s="1">
        <v>0.77093618156879695</v>
      </c>
      <c r="E184" s="1">
        <v>0.1214641273052573</v>
      </c>
      <c r="F184" s="1">
        <v>0.52907663821816131</v>
      </c>
      <c r="G184" s="1">
        <v>0.41203063784825239</v>
      </c>
      <c r="H184" s="1">
        <v>0.85005023371741995</v>
      </c>
      <c r="I184" s="1">
        <v>-0.71408950807372007</v>
      </c>
      <c r="J184" s="1">
        <v>-0.27609481836542393</v>
      </c>
      <c r="K184" s="1">
        <v>0.77189776799289977</v>
      </c>
      <c r="L184" s="1">
        <v>1.2167941527391977</v>
      </c>
      <c r="M184" s="1">
        <v>9.7010544308164082E-2</v>
      </c>
      <c r="N184" s="1">
        <v>0.54198605571024361</v>
      </c>
    </row>
    <row r="185" spans="1:14" customFormat="1" x14ac:dyDescent="0.3">
      <c r="A185" s="1" t="s">
        <v>624</v>
      </c>
      <c r="B185" s="1" t="s">
        <v>5057</v>
      </c>
      <c r="C185" s="1">
        <v>0.30877387104220416</v>
      </c>
      <c r="D185" s="1">
        <v>0.77913846165105782</v>
      </c>
      <c r="E185" s="1">
        <v>-1.7708521600755565</v>
      </c>
      <c r="F185" s="1">
        <v>-1.3005535974206073</v>
      </c>
      <c r="G185" s="1">
        <v>0.3319034604784285</v>
      </c>
      <c r="H185" s="1">
        <v>0.54359091852306884</v>
      </c>
      <c r="I185" s="1">
        <v>-1.2026557160322657</v>
      </c>
      <c r="J185" s="1">
        <v>-0.99104477874305119</v>
      </c>
      <c r="K185" s="1">
        <v>1.0317099704131409</v>
      </c>
      <c r="L185" s="1">
        <v>1.5168168169530185</v>
      </c>
      <c r="M185" s="1">
        <v>-1.0978154819589783</v>
      </c>
      <c r="N185" s="1">
        <v>-0.61275236290706658</v>
      </c>
    </row>
    <row r="186" spans="1:14" customFormat="1" x14ac:dyDescent="0.3">
      <c r="A186" s="1" t="s">
        <v>4203</v>
      </c>
      <c r="B186" s="1" t="s">
        <v>4204</v>
      </c>
      <c r="C186" s="1">
        <v>0</v>
      </c>
      <c r="D186" s="1">
        <v>0.87577675273286815</v>
      </c>
      <c r="E186" s="1">
        <v>0</v>
      </c>
      <c r="F186" s="1">
        <v>0.88646874587834146</v>
      </c>
      <c r="G186" s="1">
        <v>-8.0348348611946896E-2</v>
      </c>
      <c r="H186" s="1">
        <v>0.78240919631675665</v>
      </c>
      <c r="I186" s="1">
        <v>-0.64581580476187317</v>
      </c>
      <c r="J186" s="1">
        <v>0.21686829754423143</v>
      </c>
      <c r="K186" s="1">
        <v>0.14537081829291576</v>
      </c>
      <c r="L186" s="1">
        <v>1.1856574283095649</v>
      </c>
      <c r="M186" s="1">
        <v>4.9309420330026284E-2</v>
      </c>
      <c r="N186" s="1">
        <v>1.0895291480355083</v>
      </c>
    </row>
    <row r="187" spans="1:14" customFormat="1" x14ac:dyDescent="0.3">
      <c r="A187" s="1" t="s">
        <v>625</v>
      </c>
      <c r="B187" s="1" t="s">
        <v>5058</v>
      </c>
      <c r="C187" s="1">
        <v>-0.1215934634602627</v>
      </c>
      <c r="D187" s="1">
        <v>0.76436324754858209</v>
      </c>
      <c r="E187" s="1">
        <v>-0.69012370378341703</v>
      </c>
      <c r="F187" s="1">
        <v>0.19566139153406778</v>
      </c>
      <c r="G187" s="1">
        <v>0.17455637722846459</v>
      </c>
      <c r="H187" s="1">
        <v>0.34969982583633158</v>
      </c>
      <c r="I187" s="1">
        <v>0.74157053375496418</v>
      </c>
      <c r="J187" s="1">
        <v>0.916526367757456</v>
      </c>
      <c r="K187" s="1">
        <v>0.92804037182214427</v>
      </c>
      <c r="L187" s="1">
        <v>1.7425132716557377</v>
      </c>
      <c r="M187" s="1">
        <v>0.25320188711970426</v>
      </c>
      <c r="N187" s="1">
        <v>1.0675922278400574</v>
      </c>
    </row>
    <row r="188" spans="1:14" customFormat="1" x14ac:dyDescent="0.3">
      <c r="A188" s="1" t="s">
        <v>626</v>
      </c>
      <c r="B188" s="1" t="s">
        <v>5059</v>
      </c>
      <c r="C188" s="1">
        <v>2.7606365693402201E-2</v>
      </c>
      <c r="D188" s="1">
        <v>0.72287103977925726</v>
      </c>
      <c r="E188" s="1">
        <v>-0.65281180570842601</v>
      </c>
      <c r="F188" s="1">
        <v>4.230273979782654E-2</v>
      </c>
      <c r="G188" s="1">
        <v>-5.4974671035880295E-2</v>
      </c>
      <c r="H188" s="1">
        <v>0.65827631335343983</v>
      </c>
      <c r="I188" s="1">
        <v>0.28617258124980094</v>
      </c>
      <c r="J188" s="1">
        <v>0.99932264563629225</v>
      </c>
      <c r="K188" s="1">
        <v>-0.44785237091030716</v>
      </c>
      <c r="L188" s="1">
        <v>1.4765817459093094</v>
      </c>
      <c r="M188" s="1">
        <v>0.37335445690697722</v>
      </c>
      <c r="N188" s="1">
        <v>2.2976202448467369</v>
      </c>
    </row>
    <row r="189" spans="1:14" customFormat="1" x14ac:dyDescent="0.3">
      <c r="A189" s="1" t="s">
        <v>5060</v>
      </c>
      <c r="B189" s="1" t="s">
        <v>5061</v>
      </c>
      <c r="C189" s="1">
        <v>5.9675625256030061E-2</v>
      </c>
      <c r="D189" s="1">
        <v>0.83535125595285753</v>
      </c>
      <c r="E189" s="1">
        <v>-0.25008534447111092</v>
      </c>
      <c r="F189" s="1">
        <v>0.52549609664481023</v>
      </c>
      <c r="G189" s="1">
        <v>0.35419976527332869</v>
      </c>
      <c r="H189" s="1">
        <v>0.33069804531785807</v>
      </c>
      <c r="I189" s="1">
        <v>0.10925236983339871</v>
      </c>
      <c r="J189" s="1">
        <v>8.5606666499505629E-2</v>
      </c>
      <c r="K189" s="1">
        <v>-0.10858421217618677</v>
      </c>
      <c r="L189" s="1">
        <v>1.6975133231304214</v>
      </c>
      <c r="M189" s="1">
        <v>-4.6404677228812294E-2</v>
      </c>
      <c r="N189" s="1">
        <v>1.7595417335031998</v>
      </c>
    </row>
    <row r="190" spans="1:14" customFormat="1" x14ac:dyDescent="0.3">
      <c r="A190" s="1" t="s">
        <v>627</v>
      </c>
      <c r="B190" s="1" t="s">
        <v>5062</v>
      </c>
      <c r="C190" s="1">
        <v>-6.2501847194537996E-2</v>
      </c>
      <c r="D190" s="1">
        <v>0.60897927416888065</v>
      </c>
      <c r="E190" s="1">
        <v>-0.325531022645559</v>
      </c>
      <c r="F190" s="1">
        <v>0.34579358331153531</v>
      </c>
      <c r="G190" s="1">
        <v>0.11855352418916447</v>
      </c>
      <c r="H190" s="1">
        <v>0.63973667832721859</v>
      </c>
      <c r="I190" s="1">
        <v>0.56883105845416981</v>
      </c>
      <c r="J190" s="1">
        <v>1.089934663260121</v>
      </c>
      <c r="K190" s="1">
        <v>0.36211253027710472</v>
      </c>
      <c r="L190" s="1">
        <v>1.6258439199711137</v>
      </c>
      <c r="M190" s="1">
        <v>0.56205242600423078</v>
      </c>
      <c r="N190" s="1">
        <v>1.8257605669358221</v>
      </c>
    </row>
    <row r="191" spans="1:14" customFormat="1" x14ac:dyDescent="0.3">
      <c r="A191" s="1" t="s">
        <v>135</v>
      </c>
      <c r="B191" s="1" t="s">
        <v>1195</v>
      </c>
      <c r="C191" s="1">
        <v>-0.18058417409704355</v>
      </c>
      <c r="D191" s="1">
        <v>0.9273551091962644</v>
      </c>
      <c r="E191" s="1">
        <v>-2.0578690580175971</v>
      </c>
      <c r="F191" s="1">
        <v>-0.95017435205460932</v>
      </c>
      <c r="G191" s="1">
        <v>0.56809777841497555</v>
      </c>
      <c r="H191" s="1">
        <v>0.49882174603243495</v>
      </c>
      <c r="I191" s="1">
        <v>-1.5390044918905734</v>
      </c>
      <c r="J191" s="1">
        <v>-1.6083479383047297</v>
      </c>
      <c r="K191" s="1">
        <v>0.68481991826843136</v>
      </c>
      <c r="L191" s="1">
        <v>1.4554571802266694</v>
      </c>
      <c r="M191" s="1">
        <v>1.8035009046208788E-2</v>
      </c>
      <c r="N191" s="1">
        <v>0.78864389258759948</v>
      </c>
    </row>
    <row r="192" spans="1:14" customFormat="1" x14ac:dyDescent="0.3">
      <c r="A192" s="1" t="s">
        <v>69</v>
      </c>
      <c r="B192" s="1" t="s">
        <v>5063</v>
      </c>
      <c r="C192" s="1">
        <v>0.17836848392376176</v>
      </c>
      <c r="D192" s="1">
        <v>0.89611406793923376</v>
      </c>
      <c r="E192" s="1">
        <v>0.83085284328827125</v>
      </c>
      <c r="F192" s="1">
        <v>1.5482176894677819</v>
      </c>
      <c r="G192" s="1">
        <v>-1.1151295359778338E-3</v>
      </c>
      <c r="H192" s="1">
        <v>0.91531387922679697</v>
      </c>
      <c r="I192" s="1">
        <v>0.28617912221542857</v>
      </c>
      <c r="J192" s="1">
        <v>1.2025485799946147</v>
      </c>
      <c r="K192" s="1">
        <v>0.16675897784485841</v>
      </c>
      <c r="L192" s="1">
        <v>1.0786518085158534</v>
      </c>
      <c r="M192" s="1">
        <v>0.87518060433365563</v>
      </c>
      <c r="N192" s="1">
        <v>1.7869756909097936</v>
      </c>
    </row>
    <row r="193" spans="1:14" customFormat="1" x14ac:dyDescent="0.3">
      <c r="A193" s="1" t="s">
        <v>628</v>
      </c>
      <c r="B193" s="1" t="s">
        <v>3695</v>
      </c>
      <c r="C193" s="1">
        <v>0.31653545718061254</v>
      </c>
      <c r="D193" s="1">
        <v>0.64502930733586961</v>
      </c>
      <c r="E193" s="1">
        <v>0.79699539272227038</v>
      </c>
      <c r="F193" s="1">
        <v>1.1252245245676515</v>
      </c>
      <c r="G193" s="1">
        <v>0.29465329835895115</v>
      </c>
      <c r="H193" s="1">
        <v>1.024534237431497</v>
      </c>
      <c r="I193" s="1">
        <v>2.32604490099936</v>
      </c>
      <c r="J193" s="1">
        <v>3.0558433860102854</v>
      </c>
      <c r="K193" s="1">
        <v>0.20122821520540535</v>
      </c>
      <c r="L193" s="1">
        <v>1.2593861058388747</v>
      </c>
      <c r="M193" s="1">
        <v>0.46316623951059077</v>
      </c>
      <c r="N193" s="1">
        <v>1.5212633008744749</v>
      </c>
    </row>
    <row r="194" spans="1:14" customFormat="1" x14ac:dyDescent="0.3">
      <c r="A194" s="1" t="s">
        <v>149</v>
      </c>
      <c r="B194" s="1" t="s">
        <v>4075</v>
      </c>
      <c r="C194" s="1">
        <v>0.2209350686403547</v>
      </c>
      <c r="D194" s="1">
        <v>0.5734439914854812</v>
      </c>
      <c r="E194" s="1">
        <v>-0.2410761996771621</v>
      </c>
      <c r="F194" s="1">
        <v>0.11128952017480231</v>
      </c>
      <c r="G194" s="1">
        <v>0.43529282113413564</v>
      </c>
      <c r="H194" s="1">
        <v>0.84718447719456436</v>
      </c>
      <c r="I194" s="1">
        <v>-0.97852359410503476</v>
      </c>
      <c r="J194" s="1">
        <v>-0.56639779759124431</v>
      </c>
      <c r="K194" s="1">
        <v>0.33513954476829394</v>
      </c>
      <c r="L194" s="1">
        <v>1.5230975688097408</v>
      </c>
      <c r="M194" s="1">
        <v>-0.59066346817131909</v>
      </c>
      <c r="N194" s="1">
        <v>0.59719160871530941</v>
      </c>
    </row>
    <row r="195" spans="1:14" customFormat="1" x14ac:dyDescent="0.3">
      <c r="A195" s="1" t="s">
        <v>3176</v>
      </c>
      <c r="B195" s="1" t="s">
        <v>3177</v>
      </c>
      <c r="C195" s="1">
        <v>0.49908488104258564</v>
      </c>
      <c r="D195" s="1">
        <v>1.1370007146416268</v>
      </c>
      <c r="E195" s="1">
        <v>-0.53647247588864089</v>
      </c>
      <c r="F195" s="1">
        <v>0.1013747007828443</v>
      </c>
      <c r="G195" s="1">
        <v>1.2062869707653372</v>
      </c>
      <c r="H195" s="1">
        <v>1.2121578299516356</v>
      </c>
      <c r="I195" s="1">
        <v>-0.15631672667472582</v>
      </c>
      <c r="J195" s="1">
        <v>-0.15050026156026111</v>
      </c>
      <c r="K195" s="1">
        <v>0.14602654606976176</v>
      </c>
      <c r="L195" s="1">
        <v>0.60382908170893723</v>
      </c>
      <c r="M195" s="1">
        <v>-0.57099917516389787</v>
      </c>
      <c r="N195" s="1">
        <v>-0.11319145079630792</v>
      </c>
    </row>
    <row r="196" spans="1:14" customFormat="1" x14ac:dyDescent="0.3">
      <c r="A196" s="1" t="s">
        <v>629</v>
      </c>
      <c r="B196" s="1" t="s">
        <v>3702</v>
      </c>
      <c r="C196" s="1">
        <v>0.27190453368965062</v>
      </c>
      <c r="D196" s="1">
        <v>1.015323603083391</v>
      </c>
      <c r="E196" s="1">
        <v>0.59475296455223969</v>
      </c>
      <c r="F196" s="1">
        <v>1.337968239868367</v>
      </c>
      <c r="G196" s="1">
        <v>0.6846354304150184</v>
      </c>
      <c r="H196" s="1">
        <v>0.48480749443427434</v>
      </c>
      <c r="I196" s="1">
        <v>-0.38015930863236524</v>
      </c>
      <c r="J196" s="1">
        <v>-0.57979219967515772</v>
      </c>
      <c r="K196" s="1">
        <v>-0.95644658521255832</v>
      </c>
      <c r="L196" s="1">
        <v>1.4844043621590248</v>
      </c>
      <c r="M196" s="1">
        <v>-0.42681802125913881</v>
      </c>
      <c r="N196" s="1">
        <v>2.0138171799796285</v>
      </c>
    </row>
    <row r="197" spans="1:14" customFormat="1" x14ac:dyDescent="0.3">
      <c r="A197" s="1" t="s">
        <v>630</v>
      </c>
      <c r="B197" s="1" t="s">
        <v>5064</v>
      </c>
      <c r="C197" s="1">
        <v>0.81618529040516641</v>
      </c>
      <c r="D197" s="1">
        <v>1.0408571342024056</v>
      </c>
      <c r="E197" s="1">
        <v>2.1633091918980147</v>
      </c>
      <c r="F197" s="1">
        <v>2.3877748960917184</v>
      </c>
      <c r="G197" s="1">
        <v>3.8437254048937261E-2</v>
      </c>
      <c r="H197" s="1">
        <v>1.1633759176343752</v>
      </c>
      <c r="I197" s="1">
        <v>1.2377436267495701</v>
      </c>
      <c r="J197" s="1">
        <v>2.3624784882458139</v>
      </c>
      <c r="K197" s="1">
        <v>6.2204534075742592E-2</v>
      </c>
      <c r="L197" s="1">
        <v>0.78654483495015703</v>
      </c>
      <c r="M197" s="1">
        <v>0.90059279336800624</v>
      </c>
      <c r="N197" s="1">
        <v>1.6248202994134104</v>
      </c>
    </row>
    <row r="198" spans="1:14" customFormat="1" x14ac:dyDescent="0.3">
      <c r="A198" s="1" t="s">
        <v>631</v>
      </c>
      <c r="B198" s="1" t="s">
        <v>4163</v>
      </c>
      <c r="C198" s="1">
        <v>0.16735219085208852</v>
      </c>
      <c r="D198" s="1">
        <v>0.56791945980346092</v>
      </c>
      <c r="E198" s="1">
        <v>0.71569207351274489</v>
      </c>
      <c r="F198" s="1">
        <v>1.1161019039104736</v>
      </c>
      <c r="G198" s="1">
        <v>0.27869565108165406</v>
      </c>
      <c r="H198" s="1">
        <v>1.0829285548830581</v>
      </c>
      <c r="I198" s="1">
        <v>-0.79147682321190449</v>
      </c>
      <c r="J198" s="1">
        <v>1.2942897137407434E-2</v>
      </c>
      <c r="K198" s="1">
        <v>2.7000528243970583E-2</v>
      </c>
      <c r="L198" s="1">
        <v>1.345113503092614</v>
      </c>
      <c r="M198" s="1">
        <v>-0.93074983528837274</v>
      </c>
      <c r="N198" s="1">
        <v>0.38723187858454833</v>
      </c>
    </row>
    <row r="199" spans="1:14" customFormat="1" x14ac:dyDescent="0.3">
      <c r="A199" s="1" t="s">
        <v>632</v>
      </c>
      <c r="B199" s="1" t="s">
        <v>3342</v>
      </c>
      <c r="C199" s="1">
        <v>0.97887303403160886</v>
      </c>
      <c r="D199" s="1">
        <v>1.0738384720984053</v>
      </c>
      <c r="E199" s="1">
        <v>0.38816431284023101</v>
      </c>
      <c r="F199" s="1">
        <v>0.48281580720813683</v>
      </c>
      <c r="G199" s="1">
        <v>0.80606150690379796</v>
      </c>
      <c r="H199" s="1">
        <v>0.75078679334036202</v>
      </c>
      <c r="I199" s="1">
        <v>-0.31181025497136061</v>
      </c>
      <c r="J199" s="1">
        <v>-0.36713456756557483</v>
      </c>
      <c r="K199" s="1">
        <v>2.0070900891603238</v>
      </c>
      <c r="L199" s="1">
        <v>1.1734024207940132</v>
      </c>
      <c r="M199" s="1">
        <v>-0.3085712490036876</v>
      </c>
      <c r="N199" s="1">
        <v>-1.1423885837449093</v>
      </c>
    </row>
    <row r="200" spans="1:14" customFormat="1" x14ac:dyDescent="0.3">
      <c r="A200" s="1" t="s">
        <v>633</v>
      </c>
      <c r="B200" s="1" t="s">
        <v>5065</v>
      </c>
      <c r="C200" s="1">
        <v>0.37698416228622378</v>
      </c>
      <c r="D200" s="1">
        <v>1.0246241898412052</v>
      </c>
      <c r="E200" s="1">
        <v>2.5575822565049252E-2</v>
      </c>
      <c r="F200" s="1">
        <v>0.67312196335411345</v>
      </c>
      <c r="G200" s="1">
        <v>0.24964085359585989</v>
      </c>
      <c r="H200" s="1">
        <v>0.47257101725088169</v>
      </c>
      <c r="I200" s="1">
        <v>1.4955516532396376</v>
      </c>
      <c r="J200" s="1">
        <v>1.7183515571101142</v>
      </c>
      <c r="K200" s="1">
        <v>-0.27598209964027481</v>
      </c>
      <c r="L200" s="1">
        <v>1.5014700105072085</v>
      </c>
      <c r="M200" s="1">
        <v>0.78432901589034032</v>
      </c>
      <c r="N200" s="1">
        <v>2.5616472457679489</v>
      </c>
    </row>
    <row r="201" spans="1:14" customFormat="1" x14ac:dyDescent="0.3">
      <c r="A201" s="1" t="s">
        <v>634</v>
      </c>
      <c r="B201" s="1" t="s">
        <v>3061</v>
      </c>
      <c r="C201" s="1">
        <v>1.1120352055797029</v>
      </c>
      <c r="D201" s="1">
        <v>1.3262010782462679</v>
      </c>
      <c r="E201" s="1">
        <v>-1.2559434250996131</v>
      </c>
      <c r="F201" s="1">
        <v>-1.0419147931336632</v>
      </c>
      <c r="G201" s="1">
        <v>0.64552217208055762</v>
      </c>
      <c r="H201" s="1">
        <v>0.79508036797515147</v>
      </c>
      <c r="I201" s="1">
        <v>-0.83920087176707014</v>
      </c>
      <c r="J201" s="1">
        <v>-0.68962214516936693</v>
      </c>
      <c r="K201" s="1">
        <v>0.60147019809802027</v>
      </c>
      <c r="L201" s="1">
        <v>0.88634199872208674</v>
      </c>
      <c r="M201" s="1">
        <v>2.9986457728333624E-2</v>
      </c>
      <c r="N201" s="1">
        <v>0.31477336899508968</v>
      </c>
    </row>
    <row r="202" spans="1:14" customFormat="1" x14ac:dyDescent="0.3">
      <c r="A202" s="1" t="s">
        <v>635</v>
      </c>
      <c r="B202" s="1" t="s">
        <v>5066</v>
      </c>
      <c r="C202" s="1">
        <v>0</v>
      </c>
      <c r="D202" s="1">
        <v>0.48268986062955915</v>
      </c>
      <c r="E202" s="1">
        <v>1.7011429534576579</v>
      </c>
      <c r="F202" s="1">
        <v>1.9405702506250238</v>
      </c>
      <c r="G202" s="1">
        <v>0</v>
      </c>
      <c r="H202" s="1">
        <v>1.2033703726291423</v>
      </c>
      <c r="I202" s="1">
        <v>0</v>
      </c>
      <c r="J202" s="1">
        <v>1.724723745768868</v>
      </c>
      <c r="K202" s="1">
        <v>0</v>
      </c>
      <c r="L202" s="1">
        <v>1.3386114670236147</v>
      </c>
      <c r="M202" s="1">
        <v>0.43029575377023066</v>
      </c>
      <c r="N202" s="1">
        <v>1.8179276198014229</v>
      </c>
    </row>
    <row r="203" spans="1:14" customFormat="1" x14ac:dyDescent="0.3">
      <c r="A203" s="1" t="s">
        <v>71</v>
      </c>
      <c r="B203" s="1" t="s">
        <v>2524</v>
      </c>
      <c r="C203" s="1">
        <v>0.23747943328246332</v>
      </c>
      <c r="D203" s="1">
        <v>0.79468197364987025</v>
      </c>
      <c r="E203" s="1">
        <v>1.692088483232381</v>
      </c>
      <c r="F203" s="1">
        <v>2.2489696920080173</v>
      </c>
      <c r="G203" s="1">
        <v>4.3263870773350963E-2</v>
      </c>
      <c r="H203" s="1">
        <v>1.2232775439519488</v>
      </c>
      <c r="I203" s="1">
        <v>2.8118072031480317</v>
      </c>
      <c r="J203" s="1">
        <v>3.9916877069745298</v>
      </c>
      <c r="K203" s="1">
        <v>0.22082137981754499</v>
      </c>
      <c r="L203" s="1">
        <v>1.0155424097744634</v>
      </c>
      <c r="M203" s="1">
        <v>0.80340707888420559</v>
      </c>
      <c r="N203" s="1">
        <v>1.5980114363474573</v>
      </c>
    </row>
    <row r="204" spans="1:14" customFormat="1" x14ac:dyDescent="0.3">
      <c r="A204" s="1" t="s">
        <v>636</v>
      </c>
      <c r="B204" s="1" t="s">
        <v>5067</v>
      </c>
      <c r="C204" s="1">
        <v>0</v>
      </c>
      <c r="D204" s="1">
        <v>0.86687489678803342</v>
      </c>
      <c r="E204" s="1">
        <v>0</v>
      </c>
      <c r="F204" s="1">
        <v>1.2312512341096602</v>
      </c>
      <c r="G204" s="1">
        <v>0</v>
      </c>
      <c r="H204" s="1">
        <v>0.63081319264667735</v>
      </c>
      <c r="I204" s="1">
        <v>0</v>
      </c>
      <c r="J204" s="1">
        <v>0.84562968422441864</v>
      </c>
      <c r="K204" s="1">
        <v>0</v>
      </c>
      <c r="L204" s="1">
        <v>1.5821027681044386</v>
      </c>
      <c r="M204" s="1">
        <v>0</v>
      </c>
      <c r="N204" s="1">
        <v>1.6504810594724946</v>
      </c>
    </row>
    <row r="205" spans="1:14" customFormat="1" x14ac:dyDescent="0.3">
      <c r="A205" s="1" t="s">
        <v>637</v>
      </c>
      <c r="B205" s="1" t="s">
        <v>5068</v>
      </c>
      <c r="C205" s="1">
        <v>-8.9085997464957933E-2</v>
      </c>
      <c r="D205" s="1">
        <v>0.54634373109681822</v>
      </c>
      <c r="E205" s="1">
        <v>0.14264708161094253</v>
      </c>
      <c r="F205" s="1">
        <v>0.77790655472256143</v>
      </c>
      <c r="G205" s="1">
        <v>-0.15232075721486293</v>
      </c>
      <c r="H205" s="1">
        <v>0.79724378672726282</v>
      </c>
      <c r="I205" s="1">
        <v>-0.14909447517113816</v>
      </c>
      <c r="J205" s="1">
        <v>0.80042529038970323</v>
      </c>
      <c r="K205" s="1">
        <v>0.65364689671356824</v>
      </c>
      <c r="L205" s="1">
        <v>1.7380477794027316</v>
      </c>
      <c r="M205" s="1">
        <v>-0.43006992261486671</v>
      </c>
      <c r="N205" s="1">
        <v>0.65440865856069474</v>
      </c>
    </row>
    <row r="206" spans="1:14" customFormat="1" x14ac:dyDescent="0.3">
      <c r="A206" s="1" t="s">
        <v>638</v>
      </c>
      <c r="B206" s="1" t="s">
        <v>5069</v>
      </c>
      <c r="C206" s="1">
        <v>0.1450506454203222</v>
      </c>
      <c r="D206" s="1">
        <v>0.37024953409155392</v>
      </c>
      <c r="E206" s="1">
        <v>1.703859651664962</v>
      </c>
      <c r="F206" s="1">
        <v>1.9287912132371976</v>
      </c>
      <c r="G206" s="1">
        <v>0.14133790575494229</v>
      </c>
      <c r="H206" s="1">
        <v>1.507865163866539</v>
      </c>
      <c r="I206" s="1">
        <v>1.6247563277893462</v>
      </c>
      <c r="J206" s="1">
        <v>2.9912067956548216</v>
      </c>
      <c r="K206" s="1">
        <v>0.17676436011679514</v>
      </c>
      <c r="L206" s="1">
        <v>1.2278578426250817</v>
      </c>
      <c r="M206" s="1">
        <v>1.6345992679229244</v>
      </c>
      <c r="N206" s="1">
        <v>2.6855802719722726</v>
      </c>
    </row>
    <row r="207" spans="1:14" customFormat="1" x14ac:dyDescent="0.3">
      <c r="A207" s="1" t="s">
        <v>5070</v>
      </c>
      <c r="B207" s="1" t="s">
        <v>5071</v>
      </c>
      <c r="C207" s="1">
        <v>-5.1512261255770679E-2</v>
      </c>
      <c r="D207" s="1">
        <v>1.0111089378837415</v>
      </c>
      <c r="E207" s="1">
        <v>-0.34715240326080332</v>
      </c>
      <c r="F207" s="1">
        <v>0.71535251447890169</v>
      </c>
      <c r="G207" s="1">
        <v>-4.3430314118763733E-2</v>
      </c>
      <c r="H207" s="1">
        <v>0.7117048549298477</v>
      </c>
      <c r="I207" s="1">
        <v>0.40247585319650664</v>
      </c>
      <c r="J207" s="1">
        <v>1.1576105048407421</v>
      </c>
      <c r="K207" s="1">
        <v>0.59328061888764883</v>
      </c>
      <c r="L207" s="1">
        <v>1.3885834013575176</v>
      </c>
      <c r="M207" s="1">
        <v>1.3343297972721631</v>
      </c>
      <c r="N207" s="1">
        <v>2.1295259324697593</v>
      </c>
    </row>
    <row r="208" spans="1:14" customFormat="1" x14ac:dyDescent="0.3">
      <c r="A208" s="1" t="s">
        <v>639</v>
      </c>
      <c r="B208" s="1" t="s">
        <v>5072</v>
      </c>
      <c r="C208" s="1">
        <v>0</v>
      </c>
      <c r="D208" s="1">
        <v>0.9296796138780703</v>
      </c>
      <c r="E208" s="1">
        <v>0</v>
      </c>
      <c r="F208" s="1">
        <v>1.9018162003327095</v>
      </c>
      <c r="G208" s="1">
        <v>0</v>
      </c>
      <c r="H208" s="1">
        <v>1.0786883207465345</v>
      </c>
      <c r="I208" s="1">
        <v>0</v>
      </c>
      <c r="J208" s="1">
        <v>1.4847783511576575</v>
      </c>
      <c r="K208" s="1">
        <v>0</v>
      </c>
      <c r="L208" s="1">
        <v>1.1076232520187317</v>
      </c>
      <c r="M208" s="1">
        <v>0</v>
      </c>
      <c r="N208" s="1">
        <v>1.2460747329047677</v>
      </c>
    </row>
    <row r="209" spans="1:14" customFormat="1" x14ac:dyDescent="0.3">
      <c r="A209" s="1" t="s">
        <v>640</v>
      </c>
      <c r="B209" s="1" t="s">
        <v>3559</v>
      </c>
      <c r="C209" s="1">
        <v>0.54285615463418613</v>
      </c>
      <c r="D209" s="1">
        <v>1.0094308426168392</v>
      </c>
      <c r="E209" s="1">
        <v>0.47649543809444606</v>
      </c>
      <c r="F209" s="1">
        <v>0.94287489091215115</v>
      </c>
      <c r="G209" s="1">
        <v>0.43907867768387043</v>
      </c>
      <c r="H209" s="1">
        <v>0.81347199292698069</v>
      </c>
      <c r="I209" s="1">
        <v>0.59280384424600163</v>
      </c>
      <c r="J209" s="1">
        <v>0.96717606023785108</v>
      </c>
      <c r="K209" s="1">
        <v>0</v>
      </c>
      <c r="L209" s="1">
        <v>1.3081840726223597</v>
      </c>
      <c r="M209" s="1">
        <v>0.71901721960163223</v>
      </c>
      <c r="N209" s="1">
        <v>1.9302872846286827</v>
      </c>
    </row>
    <row r="210" spans="1:14" customFormat="1" x14ac:dyDescent="0.3">
      <c r="A210" s="1" t="s">
        <v>138</v>
      </c>
      <c r="B210" s="1" t="s">
        <v>5073</v>
      </c>
      <c r="C210" s="1">
        <v>-7.9920146083399604E-2</v>
      </c>
      <c r="D210" s="1">
        <v>0.96735486188402897</v>
      </c>
      <c r="E210" s="1">
        <v>-0.35706589683024431</v>
      </c>
      <c r="F210" s="1">
        <v>0.69004633449484687</v>
      </c>
      <c r="G210" s="1">
        <v>0.40245455145477832</v>
      </c>
      <c r="H210" s="1">
        <v>0.30254903431086944</v>
      </c>
      <c r="I210" s="1">
        <v>4.2102471938572958E-2</v>
      </c>
      <c r="J210" s="1">
        <v>-5.7872127293867724E-2</v>
      </c>
      <c r="K210" s="1">
        <v>-0.36534666542898947</v>
      </c>
      <c r="L210" s="1">
        <v>1.8833848568178282</v>
      </c>
      <c r="M210" s="1">
        <v>-0.19126950560254086</v>
      </c>
      <c r="N210" s="1">
        <v>2.0573083927863798</v>
      </c>
    </row>
    <row r="211" spans="1:14" customFormat="1" x14ac:dyDescent="0.3">
      <c r="A211" s="1" t="s">
        <v>641</v>
      </c>
      <c r="B211" s="1" t="s">
        <v>2985</v>
      </c>
      <c r="C211" s="1">
        <v>0.66116112553796191</v>
      </c>
      <c r="D211" s="1">
        <v>1.4143236308404996</v>
      </c>
      <c r="E211" s="1">
        <v>-0.22751895400699554</v>
      </c>
      <c r="F211" s="1">
        <v>0.52555880290076673</v>
      </c>
      <c r="G211" s="1">
        <v>0.63670514881471763</v>
      </c>
      <c r="H211" s="1">
        <v>0.58994281677170601</v>
      </c>
      <c r="I211" s="1">
        <v>-0.1731062022341244</v>
      </c>
      <c r="J211" s="1">
        <v>-0.21988601835109392</v>
      </c>
      <c r="K211" s="1">
        <v>0.30147943723154069</v>
      </c>
      <c r="L211" s="1">
        <v>1.1639375399828145</v>
      </c>
      <c r="M211" s="1">
        <v>-0.1350634055588647</v>
      </c>
      <c r="N211" s="1">
        <v>0.72744852043302144</v>
      </c>
    </row>
    <row r="212" spans="1:14" customFormat="1" x14ac:dyDescent="0.3">
      <c r="A212" s="1" t="s">
        <v>642</v>
      </c>
      <c r="B212" s="1" t="s">
        <v>984</v>
      </c>
      <c r="C212" s="1">
        <v>0.34080902661251433</v>
      </c>
      <c r="D212" s="1">
        <v>0.53613784589986568</v>
      </c>
      <c r="E212" s="1">
        <v>0.13032387794792219</v>
      </c>
      <c r="F212" s="1">
        <v>0.32541809512804892</v>
      </c>
      <c r="G212" s="1">
        <v>5.628955672771737E-2</v>
      </c>
      <c r="H212" s="1">
        <v>0.3967817579473466</v>
      </c>
      <c r="I212" s="1">
        <v>1.0384091792348495</v>
      </c>
      <c r="J212" s="1">
        <v>1.3789268568586912</v>
      </c>
      <c r="K212" s="1">
        <v>1.2819933814774358</v>
      </c>
      <c r="L212" s="1">
        <v>2.2504153790189263</v>
      </c>
      <c r="M212" s="1">
        <v>-0.17001434849582009</v>
      </c>
      <c r="N212" s="1">
        <v>0.7983034014356355</v>
      </c>
    </row>
    <row r="213" spans="1:14" customFormat="1" x14ac:dyDescent="0.3">
      <c r="A213" s="1" t="s">
        <v>643</v>
      </c>
      <c r="B213" s="1" t="s">
        <v>5074</v>
      </c>
      <c r="C213" s="1">
        <v>0</v>
      </c>
      <c r="D213" s="1">
        <v>1.2522489595994164</v>
      </c>
      <c r="E213" s="1">
        <v>0</v>
      </c>
      <c r="F213" s="1">
        <v>1.6685702356611176</v>
      </c>
      <c r="G213" s="1">
        <v>0</v>
      </c>
      <c r="H213" s="1">
        <v>1.3281161658305343</v>
      </c>
      <c r="I213" s="1">
        <v>0</v>
      </c>
      <c r="J213" s="1">
        <v>1.55356245571012</v>
      </c>
      <c r="K213" s="1">
        <v>0</v>
      </c>
      <c r="L213" s="1">
        <v>0.60659275065335072</v>
      </c>
      <c r="M213" s="1">
        <v>0</v>
      </c>
      <c r="N213" s="1">
        <v>1.045892185954086</v>
      </c>
    </row>
    <row r="214" spans="1:14" customFormat="1" x14ac:dyDescent="0.3">
      <c r="A214" s="1" t="s">
        <v>644</v>
      </c>
      <c r="B214" s="1" t="s">
        <v>5075</v>
      </c>
      <c r="C214" s="1">
        <v>0.27255310339817373</v>
      </c>
      <c r="D214" s="1">
        <v>1.2296852653256136</v>
      </c>
      <c r="E214" s="1">
        <v>0.65411665782468964</v>
      </c>
      <c r="F214" s="1">
        <v>1.6109795333113965</v>
      </c>
      <c r="G214" s="1">
        <v>9.5737218042900377E-2</v>
      </c>
      <c r="H214" s="1">
        <v>1.0237310624400251</v>
      </c>
      <c r="I214" s="1">
        <v>0.75606240250795353</v>
      </c>
      <c r="J214" s="1">
        <v>1.6839528042791421</v>
      </c>
      <c r="K214" s="1">
        <v>0.84932532963213581</v>
      </c>
      <c r="L214" s="1">
        <v>0.93945835120733723</v>
      </c>
      <c r="M214" s="1">
        <v>0.93948932223665782</v>
      </c>
      <c r="N214" s="1">
        <v>1.0296318284105834</v>
      </c>
    </row>
    <row r="215" spans="1:14" customFormat="1" x14ac:dyDescent="0.3">
      <c r="A215" s="1" t="s">
        <v>5076</v>
      </c>
      <c r="B215" s="1" t="s">
        <v>5077</v>
      </c>
      <c r="C215" s="1">
        <v>0</v>
      </c>
      <c r="D215" s="1">
        <v>0.80218669828370637</v>
      </c>
      <c r="E215" s="1">
        <v>0</v>
      </c>
      <c r="F215" s="1">
        <v>0.82035207499926643</v>
      </c>
      <c r="G215" s="1">
        <v>0.10008865424877969</v>
      </c>
      <c r="H215" s="1">
        <v>0.85749482996636184</v>
      </c>
      <c r="I215" s="1">
        <v>-0.14689296458420265</v>
      </c>
      <c r="J215" s="1">
        <v>0.61049413946485476</v>
      </c>
      <c r="K215" s="1">
        <v>0.51028033030784459</v>
      </c>
      <c r="L215" s="1">
        <v>1.5418365119311461</v>
      </c>
      <c r="M215" s="1">
        <v>0.18803638024953875</v>
      </c>
      <c r="N215" s="1">
        <v>1.2195912296944429</v>
      </c>
    </row>
    <row r="216" spans="1:14" customFormat="1" x14ac:dyDescent="0.3">
      <c r="A216" s="1" t="s">
        <v>645</v>
      </c>
      <c r="B216" s="1" t="s">
        <v>5078</v>
      </c>
      <c r="C216" s="1">
        <v>0.14457471147217285</v>
      </c>
      <c r="D216" s="1">
        <v>0.84019399790032423</v>
      </c>
      <c r="E216" s="1">
        <v>0.50552389984973012</v>
      </c>
      <c r="F216" s="1">
        <v>1.2010471924391035</v>
      </c>
      <c r="G216" s="1">
        <v>-0.16531350471708001</v>
      </c>
      <c r="H216" s="1">
        <v>0.91724796826826238</v>
      </c>
      <c r="I216" s="1">
        <v>1.484143933157829</v>
      </c>
      <c r="J216" s="1">
        <v>2.5664458563001222</v>
      </c>
      <c r="K216" s="1">
        <v>-1.0949060821263583</v>
      </c>
      <c r="L216" s="1">
        <v>1.4458614682996342</v>
      </c>
      <c r="M216" s="1">
        <v>-0.28728332953589181</v>
      </c>
      <c r="N216" s="1">
        <v>2.2534365083639867</v>
      </c>
    </row>
    <row r="217" spans="1:14" customFormat="1" x14ac:dyDescent="0.3">
      <c r="A217" s="1" t="s">
        <v>646</v>
      </c>
      <c r="B217" s="1" t="s">
        <v>5079</v>
      </c>
      <c r="C217" s="1">
        <v>0.23801647138389123</v>
      </c>
      <c r="D217" s="1">
        <v>0.95269728926941832</v>
      </c>
      <c r="E217" s="1">
        <v>0.11735294462785495</v>
      </c>
      <c r="F217" s="1">
        <v>0.83185615038546989</v>
      </c>
      <c r="G217" s="1">
        <v>-0.2613404192537741</v>
      </c>
      <c r="H217" s="1">
        <v>0.35339142078101909</v>
      </c>
      <c r="I217" s="1">
        <v>1.139446419085856</v>
      </c>
      <c r="J217" s="1">
        <v>1.7540269216613791</v>
      </c>
      <c r="K217" s="1">
        <v>-0.5357431998886043</v>
      </c>
      <c r="L217" s="1">
        <v>1.9130766098449046</v>
      </c>
      <c r="M217" s="1">
        <v>1.1961544893429781</v>
      </c>
      <c r="N217" s="1">
        <v>3.6448451698990203</v>
      </c>
    </row>
    <row r="218" spans="1:14" customFormat="1" x14ac:dyDescent="0.3">
      <c r="A218" s="1" t="s">
        <v>647</v>
      </c>
      <c r="B218" s="1" t="s">
        <v>3285</v>
      </c>
      <c r="C218" s="1">
        <v>0.47142565030747929</v>
      </c>
      <c r="D218" s="1">
        <v>1.0033389504771402</v>
      </c>
      <c r="E218" s="1">
        <v>1.2796643555299219</v>
      </c>
      <c r="F218" s="1">
        <v>1.8113316793991956</v>
      </c>
      <c r="G218" s="1">
        <v>0.30108837715548636</v>
      </c>
      <c r="H218" s="1">
        <v>1.1331829077460736</v>
      </c>
      <c r="I218" s="1">
        <v>0.54232228055274878</v>
      </c>
      <c r="J218" s="1">
        <v>1.3742471703033921</v>
      </c>
      <c r="K218" s="1">
        <v>0.57701953100375702</v>
      </c>
      <c r="L218" s="1">
        <v>1.0945989846867441</v>
      </c>
      <c r="M218" s="1">
        <v>1.3923105052440101</v>
      </c>
      <c r="N218" s="1">
        <v>1.9097385683818542</v>
      </c>
    </row>
    <row r="219" spans="1:14" customFormat="1" x14ac:dyDescent="0.3">
      <c r="A219" s="1" t="s">
        <v>648</v>
      </c>
      <c r="B219" s="1" t="s">
        <v>5080</v>
      </c>
      <c r="C219" s="1">
        <v>0.2055923221158526</v>
      </c>
      <c r="D219" s="1">
        <v>0.34677596449854081</v>
      </c>
      <c r="E219" s="1">
        <v>0.649925160631453</v>
      </c>
      <c r="F219" s="1">
        <v>0.79102485735726547</v>
      </c>
      <c r="G219" s="1">
        <v>2.2233315102462948E-2</v>
      </c>
      <c r="H219" s="1">
        <v>0.82799628878330389</v>
      </c>
      <c r="I219" s="1">
        <v>0.16988723211140633</v>
      </c>
      <c r="J219" s="1">
        <v>0.97581387807993047</v>
      </c>
      <c r="K219" s="1">
        <v>0.49767778162124843</v>
      </c>
      <c r="L219" s="1">
        <v>2.0684382895779221</v>
      </c>
      <c r="M219" s="1">
        <v>0.36442617703776853</v>
      </c>
      <c r="N219" s="1">
        <v>1.9350700826378608</v>
      </c>
    </row>
    <row r="220" spans="1:14" customFormat="1" x14ac:dyDescent="0.3">
      <c r="A220" s="1" t="s">
        <v>649</v>
      </c>
      <c r="B220" s="1" t="s">
        <v>1910</v>
      </c>
      <c r="C220" s="1">
        <v>-6.8586359859746149E-2</v>
      </c>
      <c r="D220" s="1">
        <v>0.77126106772625014</v>
      </c>
      <c r="E220" s="1">
        <v>1.4017699440017504</v>
      </c>
      <c r="F220" s="1">
        <v>2.2413772736906394</v>
      </c>
      <c r="G220" s="1">
        <v>4.5367628803287909E-2</v>
      </c>
      <c r="H220" s="1">
        <v>1.0539292866700409</v>
      </c>
      <c r="I220" s="1">
        <v>1.0839987010965697</v>
      </c>
      <c r="J220" s="1">
        <v>2.0924187287946543</v>
      </c>
      <c r="K220" s="1">
        <v>0.82067486555868607</v>
      </c>
      <c r="L220" s="1">
        <v>1.4239926995872785</v>
      </c>
      <c r="M220" s="1">
        <v>0.59836566525176538</v>
      </c>
      <c r="N220" s="1">
        <v>1.2015800145558817</v>
      </c>
    </row>
    <row r="221" spans="1:14" customFormat="1" x14ac:dyDescent="0.3">
      <c r="A221" s="1" t="s">
        <v>5081</v>
      </c>
      <c r="B221" s="1" t="s">
        <v>5082</v>
      </c>
      <c r="C221" s="1">
        <v>0.28468578152442164</v>
      </c>
      <c r="D221" s="1">
        <v>1.2133916962708342</v>
      </c>
      <c r="E221" s="1">
        <v>0.34322383318875843</v>
      </c>
      <c r="F221" s="1">
        <v>1.2717901031899916</v>
      </c>
      <c r="G221" s="1">
        <v>4.919681498527468E-2</v>
      </c>
      <c r="H221" s="1">
        <v>0.44538042669286254</v>
      </c>
      <c r="I221" s="1">
        <v>0.54997943832842144</v>
      </c>
      <c r="J221" s="1">
        <v>0.9460472320383907</v>
      </c>
      <c r="K221" s="1">
        <v>0.88246282005771393</v>
      </c>
      <c r="L221" s="1">
        <v>1.6093719479140229</v>
      </c>
      <c r="M221" s="1">
        <v>0.63162914705490447</v>
      </c>
      <c r="N221" s="1">
        <v>1.3584534172657114</v>
      </c>
    </row>
    <row r="222" spans="1:14" customFormat="1" x14ac:dyDescent="0.3">
      <c r="A222" s="1" t="s">
        <v>650</v>
      </c>
      <c r="B222" s="1" t="s">
        <v>5083</v>
      </c>
      <c r="C222" s="1">
        <v>0.41739452679777767</v>
      </c>
      <c r="D222" s="1">
        <v>0.72600661151245582</v>
      </c>
      <c r="E222" s="1">
        <v>0.91611161399016572</v>
      </c>
      <c r="F222" s="1">
        <v>1.2244701486220078</v>
      </c>
      <c r="G222" s="1">
        <v>0.21129345819160125</v>
      </c>
      <c r="H222" s="1">
        <v>0.75734817312544034</v>
      </c>
      <c r="I222" s="1">
        <v>1.6635970010954739</v>
      </c>
      <c r="J222" s="1">
        <v>2.2095812257187686</v>
      </c>
      <c r="K222" s="1">
        <v>-0.18291285864452897</v>
      </c>
      <c r="L222" s="1">
        <v>1.7963636685644615</v>
      </c>
      <c r="M222" s="1">
        <v>0.84162536058029314</v>
      </c>
      <c r="N222" s="1">
        <v>2.8207096253992194</v>
      </c>
    </row>
    <row r="223" spans="1:14" customFormat="1" x14ac:dyDescent="0.3">
      <c r="A223" s="1" t="s">
        <v>651</v>
      </c>
      <c r="B223" s="1" t="s">
        <v>3054</v>
      </c>
      <c r="C223" s="1">
        <v>0</v>
      </c>
      <c r="D223" s="1">
        <v>1.5842724099894261</v>
      </c>
      <c r="E223" s="1">
        <v>0</v>
      </c>
      <c r="F223" s="1">
        <v>1.8498299662423774</v>
      </c>
      <c r="G223" s="1">
        <v>0</v>
      </c>
      <c r="H223" s="1">
        <v>0.7001633033264536</v>
      </c>
      <c r="I223" s="1">
        <v>0</v>
      </c>
      <c r="J223" s="1">
        <v>0.84930476540541577</v>
      </c>
      <c r="K223" s="1">
        <v>0</v>
      </c>
      <c r="L223" s="1">
        <v>1.0277781279362435</v>
      </c>
      <c r="M223" s="1">
        <v>0</v>
      </c>
      <c r="N223" s="1">
        <v>1.111789924901321</v>
      </c>
    </row>
    <row r="224" spans="1:14" customFormat="1" x14ac:dyDescent="0.3">
      <c r="A224" s="1" t="s">
        <v>652</v>
      </c>
      <c r="B224" s="1" t="s">
        <v>4753</v>
      </c>
      <c r="C224" s="1">
        <v>7.9665749891286469E-2</v>
      </c>
      <c r="D224" s="1">
        <v>0.9757464775893675</v>
      </c>
      <c r="E224" s="1">
        <v>0.44905031556807229</v>
      </c>
      <c r="F224" s="1">
        <v>1.3449798444951806</v>
      </c>
      <c r="G224" s="1">
        <v>-2.0710733052374395E-2</v>
      </c>
      <c r="H224" s="1">
        <v>1.0221124009930129</v>
      </c>
      <c r="I224" s="1">
        <v>0.47697310193460296</v>
      </c>
      <c r="J224" s="1">
        <v>1.5198921543366801</v>
      </c>
      <c r="K224" s="1">
        <v>0.44563383712217919</v>
      </c>
      <c r="L224" s="1">
        <v>1.3152574164431674</v>
      </c>
      <c r="M224" s="1">
        <v>0.82241324491918211</v>
      </c>
      <c r="N224" s="1">
        <v>1.6919732294811516</v>
      </c>
    </row>
    <row r="225" spans="1:14" customFormat="1" x14ac:dyDescent="0.3">
      <c r="A225" s="1" t="s">
        <v>653</v>
      </c>
      <c r="B225" s="1" t="s">
        <v>5084</v>
      </c>
      <c r="C225" s="1">
        <v>0.14711640401667461</v>
      </c>
      <c r="D225" s="1">
        <v>0.6393354226496949</v>
      </c>
      <c r="E225" s="1">
        <v>0.75165597779204185</v>
      </c>
      <c r="F225" s="1">
        <v>1.2437579130150582</v>
      </c>
      <c r="G225" s="1">
        <v>-0.27137019599528306</v>
      </c>
      <c r="H225" s="1">
        <v>0.6447312077274</v>
      </c>
      <c r="I225" s="1">
        <v>1.8337376156481313</v>
      </c>
      <c r="J225" s="1">
        <v>2.7497226307680389</v>
      </c>
      <c r="K225" s="1">
        <v>0.18134901511716051</v>
      </c>
      <c r="L225" s="1">
        <v>2.0325961636883538</v>
      </c>
      <c r="M225" s="1">
        <v>1.7405226026160605</v>
      </c>
      <c r="N225" s="1">
        <v>3.5916661335710782</v>
      </c>
    </row>
    <row r="226" spans="1:14" customFormat="1" x14ac:dyDescent="0.3">
      <c r="A226" s="1" t="s">
        <v>654</v>
      </c>
      <c r="B226" s="1" t="s">
        <v>5085</v>
      </c>
      <c r="C226" s="1">
        <v>0</v>
      </c>
      <c r="D226" s="1">
        <v>1.1958056147101019</v>
      </c>
      <c r="E226" s="1">
        <v>1.3967879244692571</v>
      </c>
      <c r="F226" s="1">
        <v>2.4541552493704413</v>
      </c>
      <c r="G226" s="1">
        <v>0</v>
      </c>
      <c r="H226" s="1">
        <v>1.4501544729592293</v>
      </c>
      <c r="I226" s="1">
        <v>0</v>
      </c>
      <c r="J226" s="1">
        <v>2.2424799495147187</v>
      </c>
      <c r="K226" s="1">
        <v>0</v>
      </c>
      <c r="L226" s="1">
        <v>0.68345154541175124</v>
      </c>
      <c r="M226" s="1">
        <v>0</v>
      </c>
      <c r="N226" s="1">
        <v>0.91423849803609369</v>
      </c>
    </row>
    <row r="227" spans="1:14" customFormat="1" x14ac:dyDescent="0.3">
      <c r="A227" s="1" t="s">
        <v>5086</v>
      </c>
      <c r="B227" s="1" t="s">
        <v>5087</v>
      </c>
      <c r="C227" s="1">
        <v>0</v>
      </c>
      <c r="D227" s="1">
        <v>0.9500024491282838</v>
      </c>
      <c r="E227" s="1">
        <v>0</v>
      </c>
      <c r="F227" s="1">
        <v>1.3505427787812554</v>
      </c>
      <c r="G227" s="1">
        <v>0</v>
      </c>
      <c r="H227" s="1">
        <v>0.96307972243212092</v>
      </c>
      <c r="I227" s="1">
        <v>0</v>
      </c>
      <c r="J227" s="1">
        <v>1.203288963473337</v>
      </c>
      <c r="K227" s="1">
        <v>0</v>
      </c>
      <c r="L227" s="1">
        <v>1.4460570766729619</v>
      </c>
      <c r="M227" s="1">
        <v>0</v>
      </c>
      <c r="N227" s="1">
        <v>1.6702953458552026</v>
      </c>
    </row>
    <row r="228" spans="1:14" customFormat="1" x14ac:dyDescent="0.3">
      <c r="A228" s="1" t="s">
        <v>655</v>
      </c>
      <c r="B228" s="1" t="s">
        <v>5088</v>
      </c>
      <c r="C228" s="1">
        <v>0.73121709717798178</v>
      </c>
      <c r="D228" s="1">
        <v>1.0412937401878404</v>
      </c>
      <c r="E228" s="1">
        <v>0.43759912318397126</v>
      </c>
      <c r="F228" s="1">
        <v>0.74733996996056351</v>
      </c>
      <c r="G228" s="1">
        <v>8.5736988523450839E-4</v>
      </c>
      <c r="H228" s="1">
        <v>0.75516287068208232</v>
      </c>
      <c r="I228" s="1">
        <v>0.57781378100777103</v>
      </c>
      <c r="J228" s="1">
        <v>1.3319444612006399</v>
      </c>
      <c r="K228" s="1">
        <v>0.93155328687565397</v>
      </c>
      <c r="L228" s="1">
        <v>1.5740388221151211</v>
      </c>
      <c r="M228" s="1">
        <v>0.86413573188388515</v>
      </c>
      <c r="N228" s="1">
        <v>1.5064524221434539</v>
      </c>
    </row>
    <row r="229" spans="1:14" customFormat="1" x14ac:dyDescent="0.3">
      <c r="A229" s="1" t="s">
        <v>656</v>
      </c>
      <c r="B229" s="1" t="s">
        <v>5089</v>
      </c>
      <c r="C229" s="1">
        <v>6.5808824995923637E-2</v>
      </c>
      <c r="D229" s="1">
        <v>0.74607241900784638</v>
      </c>
      <c r="E229" s="1">
        <v>1.2347184555994677</v>
      </c>
      <c r="F229" s="1">
        <v>1.9149368188055453</v>
      </c>
      <c r="G229" s="1">
        <v>4.8443114816726564E-2</v>
      </c>
      <c r="H229" s="1">
        <v>1.7293164885230237</v>
      </c>
      <c r="I229" s="1">
        <v>0.56916047787685919</v>
      </c>
      <c r="J229" s="1">
        <v>2.2501715773787345</v>
      </c>
      <c r="K229" s="1">
        <v>0.36603732187141402</v>
      </c>
      <c r="L229" s="1">
        <v>0.91477949452871166</v>
      </c>
      <c r="M229" s="1">
        <v>8.1635526734232952E-2</v>
      </c>
      <c r="N229" s="1">
        <v>0.63028674814647823</v>
      </c>
    </row>
    <row r="230" spans="1:14" customFormat="1" x14ac:dyDescent="0.3">
      <c r="A230" s="1" t="s">
        <v>657</v>
      </c>
      <c r="B230" s="1" t="s">
        <v>4003</v>
      </c>
      <c r="C230" s="1">
        <v>0.10443753190859038</v>
      </c>
      <c r="D230" s="1">
        <v>0.71865410744858593</v>
      </c>
      <c r="E230" s="1">
        <v>-0.39769610383412318</v>
      </c>
      <c r="F230" s="1">
        <v>0.21644428408116334</v>
      </c>
      <c r="G230" s="1">
        <v>0.20274598715579692</v>
      </c>
      <c r="H230" s="1">
        <v>1.3874185626918771</v>
      </c>
      <c r="I230" s="1">
        <v>-0.5894680110406586</v>
      </c>
      <c r="J230" s="1">
        <v>0.59504043271180496</v>
      </c>
      <c r="K230" s="1">
        <v>0.16228996157450384</v>
      </c>
      <c r="L230" s="1">
        <v>1.2867895615359113</v>
      </c>
      <c r="M230" s="1">
        <v>-0.55247455854968253</v>
      </c>
      <c r="N230" s="1">
        <v>0.57188647974394013</v>
      </c>
    </row>
    <row r="231" spans="1:14" customFormat="1" x14ac:dyDescent="0.3">
      <c r="A231" s="1" t="s">
        <v>658</v>
      </c>
      <c r="B231" s="1" t="s">
        <v>4406</v>
      </c>
      <c r="C231" s="1">
        <v>0.44032079849021893</v>
      </c>
      <c r="D231" s="1">
        <v>1.3162331682254047</v>
      </c>
      <c r="E231" s="1">
        <v>0.8990776396793837</v>
      </c>
      <c r="F231" s="1">
        <v>1.7748555567678677</v>
      </c>
      <c r="G231" s="1">
        <v>0.12011580210137893</v>
      </c>
      <c r="H231" s="1">
        <v>0.96565605164936852</v>
      </c>
      <c r="I231" s="1">
        <v>1.8919418440354243</v>
      </c>
      <c r="J231" s="1">
        <v>2.7373979757156741</v>
      </c>
      <c r="K231" s="1">
        <v>0.7039594480721052</v>
      </c>
      <c r="L231" s="1">
        <v>1.111905910764065</v>
      </c>
      <c r="M231" s="1">
        <v>2.2710405628468879</v>
      </c>
      <c r="N231" s="1">
        <v>2.6789108175543537</v>
      </c>
    </row>
    <row r="232" spans="1:14" customFormat="1" x14ac:dyDescent="0.3">
      <c r="A232" s="1" t="s">
        <v>469</v>
      </c>
      <c r="B232" s="1" t="s">
        <v>5090</v>
      </c>
      <c r="C232" s="1">
        <v>-3.6342976203688156E-2</v>
      </c>
      <c r="D232" s="1">
        <v>0.85700841315578025</v>
      </c>
      <c r="E232" s="1">
        <v>2.6594534323870319E-2</v>
      </c>
      <c r="F232" s="1">
        <v>0.91978967829123048</v>
      </c>
      <c r="G232" s="1">
        <v>8.0556483793153805E-2</v>
      </c>
      <c r="H232" s="1">
        <v>0.57449308775486441</v>
      </c>
      <c r="I232" s="1">
        <v>1.3435182664909147</v>
      </c>
      <c r="J232" s="1">
        <v>1.8373510667054587</v>
      </c>
      <c r="K232" s="1">
        <v>0.4938013424320381</v>
      </c>
      <c r="L232" s="1">
        <v>1.9627805294188017</v>
      </c>
      <c r="M232" s="1">
        <v>0.33824205536634938</v>
      </c>
      <c r="N232" s="1">
        <v>1.8072271830014583</v>
      </c>
    </row>
    <row r="233" spans="1:14" customFormat="1" x14ac:dyDescent="0.3">
      <c r="A233" s="1" t="s">
        <v>659</v>
      </c>
      <c r="B233" s="1" t="s">
        <v>5091</v>
      </c>
      <c r="C233" s="1">
        <v>0</v>
      </c>
      <c r="D233" s="1">
        <v>1.0892848987731314</v>
      </c>
      <c r="E233" s="1">
        <v>0.64453430535641587</v>
      </c>
      <c r="F233" s="1">
        <v>1.9671291774881483</v>
      </c>
      <c r="G233" s="1">
        <v>0</v>
      </c>
      <c r="H233" s="1">
        <v>1.1386975101629198</v>
      </c>
      <c r="I233" s="1">
        <v>0.53201778420393964</v>
      </c>
      <c r="J233" s="1">
        <v>1.9401620255756513</v>
      </c>
      <c r="K233" s="1">
        <v>0</v>
      </c>
      <c r="L233" s="1">
        <v>1.1706429905031102</v>
      </c>
      <c r="M233" s="1">
        <v>0</v>
      </c>
      <c r="N233" s="1">
        <v>1.6561943416280576</v>
      </c>
    </row>
    <row r="234" spans="1:14" customFormat="1" x14ac:dyDescent="0.3">
      <c r="A234" s="1" t="s">
        <v>660</v>
      </c>
      <c r="B234" s="1" t="s">
        <v>5092</v>
      </c>
      <c r="C234" s="1">
        <v>-9.893802519226233E-2</v>
      </c>
      <c r="D234" s="1">
        <v>0.84133576881504679</v>
      </c>
      <c r="E234" s="1">
        <v>-0.15474821768305586</v>
      </c>
      <c r="F234" s="1">
        <v>0.7853732955887448</v>
      </c>
      <c r="G234" s="1">
        <v>0.25075394870676265</v>
      </c>
      <c r="H234" s="1">
        <v>0.90264068502064831</v>
      </c>
      <c r="I234" s="1">
        <v>1.1256216969446795</v>
      </c>
      <c r="J234" s="1">
        <v>1.7774541322219433</v>
      </c>
      <c r="K234" s="1">
        <v>0.79489743366224064</v>
      </c>
      <c r="L234" s="1">
        <v>1.6668138171335121</v>
      </c>
      <c r="M234" s="1">
        <v>0.13007674759784207</v>
      </c>
      <c r="N234" s="1">
        <v>1.0019440984820629</v>
      </c>
    </row>
    <row r="235" spans="1:14" customFormat="1" x14ac:dyDescent="0.3">
      <c r="A235" s="1" t="s">
        <v>459</v>
      </c>
      <c r="B235" s="1" t="s">
        <v>4216</v>
      </c>
      <c r="C235" s="1">
        <v>0.65379059474093337</v>
      </c>
      <c r="D235" s="1">
        <v>0.98485216488888061</v>
      </c>
      <c r="E235" s="1">
        <v>1.1818093904914708</v>
      </c>
      <c r="F235" s="1">
        <v>1.5126910879272719</v>
      </c>
      <c r="G235" s="1">
        <v>3.9199659691959952E-2</v>
      </c>
      <c r="H235" s="1">
        <v>1.1781939113162141</v>
      </c>
      <c r="I235" s="1">
        <v>6.5131573151012742E-2</v>
      </c>
      <c r="J235" s="1">
        <v>1.2040148933262473</v>
      </c>
      <c r="K235" s="1">
        <v>0.61808505529252122</v>
      </c>
      <c r="L235" s="1">
        <v>1.2579892961695092</v>
      </c>
      <c r="M235" s="1">
        <v>0.98311646755939286</v>
      </c>
      <c r="N235" s="1">
        <v>1.6229866200855303</v>
      </c>
    </row>
    <row r="236" spans="1:14" customFormat="1" x14ac:dyDescent="0.3">
      <c r="A236" s="1" t="s">
        <v>661</v>
      </c>
      <c r="B236" s="1" t="s">
        <v>5093</v>
      </c>
      <c r="C236" s="1">
        <v>0</v>
      </c>
      <c r="D236" s="1">
        <v>1.2070746759555504</v>
      </c>
      <c r="E236" s="1">
        <v>0</v>
      </c>
      <c r="F236" s="1">
        <v>1.2342080326748419</v>
      </c>
      <c r="G236" s="1">
        <v>0</v>
      </c>
      <c r="H236" s="1">
        <v>0.41503179756640668</v>
      </c>
      <c r="I236" s="1">
        <v>0</v>
      </c>
      <c r="J236" s="1">
        <v>0.98156687899979378</v>
      </c>
      <c r="K236" s="1">
        <v>0</v>
      </c>
      <c r="L236" s="1">
        <v>1.8193544394223591</v>
      </c>
      <c r="M236" s="1">
        <v>0.50705988443271754</v>
      </c>
      <c r="N236" s="1">
        <v>2.0312697997380496</v>
      </c>
    </row>
    <row r="237" spans="1:14" customFormat="1" x14ac:dyDescent="0.3">
      <c r="A237" s="1" t="s">
        <v>449</v>
      </c>
      <c r="B237" s="1" t="s">
        <v>1963</v>
      </c>
      <c r="C237" s="1">
        <v>-0.14684900597721501</v>
      </c>
      <c r="D237" s="1">
        <v>1.4442388053433566</v>
      </c>
      <c r="E237" s="1">
        <v>0.46011786314301628</v>
      </c>
      <c r="F237" s="1">
        <v>2.0511045739160365</v>
      </c>
      <c r="G237" s="1">
        <v>0.26187247873305308</v>
      </c>
      <c r="H237" s="1">
        <v>1.0402747638211902</v>
      </c>
      <c r="I237" s="1">
        <v>-0.51541190064889908</v>
      </c>
      <c r="J237" s="1">
        <v>0.26277252355526753</v>
      </c>
      <c r="K237" s="1">
        <v>9.3371732845939318E-2</v>
      </c>
      <c r="L237" s="1">
        <v>0.9767438845541393</v>
      </c>
      <c r="M237" s="1">
        <v>-3.31497549106839E-2</v>
      </c>
      <c r="N237" s="1">
        <v>0.85001442759743939</v>
      </c>
    </row>
    <row r="238" spans="1:14" customFormat="1" x14ac:dyDescent="0.3">
      <c r="A238" s="1" t="s">
        <v>662</v>
      </c>
      <c r="B238" s="1" t="s">
        <v>5094</v>
      </c>
      <c r="C238" s="1">
        <v>4.4081663713186572E-2</v>
      </c>
      <c r="D238" s="1">
        <v>0.88633649525656111</v>
      </c>
      <c r="E238" s="1">
        <v>-0.38193631357169483</v>
      </c>
      <c r="F238" s="1">
        <v>0.46027399870825925</v>
      </c>
      <c r="G238" s="1">
        <v>0.37985983567505205</v>
      </c>
      <c r="H238" s="1">
        <v>0.31411372119744457</v>
      </c>
      <c r="I238" s="1">
        <v>0.13981938854732984</v>
      </c>
      <c r="J238" s="1">
        <v>7.4010169506089629E-2</v>
      </c>
      <c r="K238" s="1">
        <v>0.49203717763936378</v>
      </c>
      <c r="L238" s="1">
        <v>2.3479278615649104</v>
      </c>
      <c r="M238" s="1">
        <v>-0.44965295166166774</v>
      </c>
      <c r="N238" s="1">
        <v>1.4062845940509732</v>
      </c>
    </row>
    <row r="239" spans="1:14" customFormat="1" x14ac:dyDescent="0.3">
      <c r="A239" s="1" t="s">
        <v>46</v>
      </c>
      <c r="B239" s="1" t="s">
        <v>5095</v>
      </c>
      <c r="C239" s="1">
        <v>6.8415222922893634E-2</v>
      </c>
      <c r="D239" s="1">
        <v>0.89908519044090962</v>
      </c>
      <c r="E239" s="1">
        <v>0.85014894926371898</v>
      </c>
      <c r="F239" s="1">
        <v>1.6805585767316145</v>
      </c>
      <c r="G239" s="1">
        <v>-8.1361612428931446E-2</v>
      </c>
      <c r="H239" s="1">
        <v>0.78080967276963775</v>
      </c>
      <c r="I239" s="1">
        <v>1.4672522700659867</v>
      </c>
      <c r="J239" s="1">
        <v>2.3293056826608942</v>
      </c>
      <c r="K239" s="1">
        <v>0</v>
      </c>
      <c r="L239" s="1">
        <v>1.8798010567109693</v>
      </c>
      <c r="M239" s="1">
        <v>1.1681959082077513</v>
      </c>
      <c r="N239" s="1">
        <v>3.0133792624432805</v>
      </c>
    </row>
    <row r="240" spans="1:14" customFormat="1" x14ac:dyDescent="0.3">
      <c r="A240" s="1" t="s">
        <v>663</v>
      </c>
      <c r="B240" s="1" t="s">
        <v>3099</v>
      </c>
      <c r="C240" s="1">
        <v>0</v>
      </c>
      <c r="D240" s="1">
        <v>1.1612854778235224</v>
      </c>
      <c r="E240" s="1">
        <v>0</v>
      </c>
      <c r="F240" s="1">
        <v>1.0752539379652282</v>
      </c>
      <c r="G240" s="1">
        <v>1.1573226094570757</v>
      </c>
      <c r="H240" s="1">
        <v>0.74100741773415968</v>
      </c>
      <c r="I240" s="1">
        <v>0.63715066162535305</v>
      </c>
      <c r="J240" s="1">
        <v>0.22091935096303525</v>
      </c>
      <c r="K240" s="1">
        <v>1.3681984207433173</v>
      </c>
      <c r="L240" s="1">
        <v>1.6618354658772607</v>
      </c>
      <c r="M240" s="1">
        <v>0.15239438692498425</v>
      </c>
      <c r="N240" s="1">
        <v>0.44608429617670814</v>
      </c>
    </row>
    <row r="241" spans="1:14" customFormat="1" x14ac:dyDescent="0.3">
      <c r="A241" s="1" t="s">
        <v>664</v>
      </c>
      <c r="B241" s="1" t="s">
        <v>3564</v>
      </c>
      <c r="C241" s="1">
        <v>0.40898683896647958</v>
      </c>
      <c r="D241" s="1">
        <v>1.7155766181102663</v>
      </c>
      <c r="E241" s="1">
        <v>-1.6295029011811217</v>
      </c>
      <c r="F241" s="1">
        <v>-0.32283089104955265</v>
      </c>
      <c r="G241" s="1">
        <v>-0.21296114440159306</v>
      </c>
      <c r="H241" s="1">
        <v>0.97106064203296683</v>
      </c>
      <c r="I241" s="1">
        <v>-2.8690541801392513</v>
      </c>
      <c r="J241" s="1">
        <v>-1.6851119323624479</v>
      </c>
      <c r="K241" s="1">
        <v>-2.489459975056715</v>
      </c>
      <c r="L241" s="1">
        <v>0.90531518139080924</v>
      </c>
      <c r="M241" s="1">
        <v>-2.1859457085602485</v>
      </c>
      <c r="N241" s="1">
        <v>1.2084731018991561</v>
      </c>
    </row>
    <row r="242" spans="1:14" customFormat="1" x14ac:dyDescent="0.3">
      <c r="A242" s="1" t="s">
        <v>100</v>
      </c>
      <c r="B242" s="1" t="s">
        <v>3184</v>
      </c>
      <c r="C242" s="1">
        <v>3.8802001003122123E-2</v>
      </c>
      <c r="D242" s="1">
        <v>0.93751968093241089</v>
      </c>
      <c r="E242" s="1">
        <v>-0.52378680148830314</v>
      </c>
      <c r="F242" s="1">
        <v>0.37474935325971692</v>
      </c>
      <c r="G242" s="1">
        <v>0.83718043074827841</v>
      </c>
      <c r="H242" s="1">
        <v>1.3116868158560095</v>
      </c>
      <c r="I242" s="1">
        <v>0.51410839077237003</v>
      </c>
      <c r="J242" s="1">
        <v>0.98840284116477795</v>
      </c>
      <c r="K242" s="1">
        <v>-0.11076392442814466</v>
      </c>
      <c r="L242" s="1">
        <v>1.415250274822955</v>
      </c>
      <c r="M242" s="1">
        <v>-0.17821480471503109</v>
      </c>
      <c r="N242" s="1">
        <v>1.3477085809641978</v>
      </c>
    </row>
    <row r="243" spans="1:14" customFormat="1" x14ac:dyDescent="0.3">
      <c r="A243" s="1" t="s">
        <v>665</v>
      </c>
      <c r="B243" s="1" t="s">
        <v>3388</v>
      </c>
      <c r="C243" s="1">
        <v>0.9435800522629737</v>
      </c>
      <c r="D243" s="1">
        <v>0.51788814765334579</v>
      </c>
      <c r="E243" s="1">
        <v>1.0043357949031539</v>
      </c>
      <c r="F243" s="1">
        <v>0.57839069751543348</v>
      </c>
      <c r="G243" s="1">
        <v>0.14934684630814749</v>
      </c>
      <c r="H243" s="1">
        <v>0.64259745113776867</v>
      </c>
      <c r="I243" s="1">
        <v>3.5368604882367727</v>
      </c>
      <c r="J243" s="1">
        <v>4.0300576935297512</v>
      </c>
      <c r="K243" s="1">
        <v>0.80715061187864257</v>
      </c>
      <c r="L243" s="1">
        <v>2.5068742350594522</v>
      </c>
      <c r="M243" s="1">
        <v>1.2071652163367868</v>
      </c>
      <c r="N243" s="1">
        <v>2.9069829637790874</v>
      </c>
    </row>
    <row r="244" spans="1:14" customFormat="1" x14ac:dyDescent="0.3">
      <c r="A244" s="1" t="s">
        <v>666</v>
      </c>
      <c r="B244" s="1" t="s">
        <v>5096</v>
      </c>
      <c r="C244" s="1">
        <v>0.2103095216860954</v>
      </c>
      <c r="D244" s="1">
        <v>0.5142021235637052</v>
      </c>
      <c r="E244" s="1">
        <v>-0.35174223517609948</v>
      </c>
      <c r="F244" s="1">
        <v>-4.7902334778010786E-2</v>
      </c>
      <c r="G244" s="1">
        <v>5.3527708216336142E-3</v>
      </c>
      <c r="H244" s="1">
        <v>0.92610833727504427</v>
      </c>
      <c r="I244" s="1">
        <v>0.37928471216839149</v>
      </c>
      <c r="J244" s="1">
        <v>1.3001848716201594</v>
      </c>
      <c r="K244" s="1">
        <v>0.99648626422076336</v>
      </c>
      <c r="L244" s="1">
        <v>2.2407840907750365</v>
      </c>
      <c r="M244" s="1">
        <v>3.9320734891937811E-2</v>
      </c>
      <c r="N244" s="1">
        <v>1.2834846292392195</v>
      </c>
    </row>
    <row r="245" spans="1:14" customFormat="1" x14ac:dyDescent="0.3">
      <c r="A245" s="1" t="s">
        <v>463</v>
      </c>
      <c r="B245" s="1" t="s">
        <v>4008</v>
      </c>
      <c r="C245" s="1">
        <v>0.14827839346060065</v>
      </c>
      <c r="D245" s="1">
        <v>0.67851464363942915</v>
      </c>
      <c r="E245" s="1">
        <v>1.2541962926684036</v>
      </c>
      <c r="F245" s="1">
        <v>1.7842132649196905</v>
      </c>
      <c r="G245" s="1">
        <v>0.28760647205054712</v>
      </c>
      <c r="H245" s="1">
        <v>1.3322833746390719</v>
      </c>
      <c r="I245" s="1">
        <v>1.1474193412935043</v>
      </c>
      <c r="J245" s="1">
        <v>2.1919952802098672</v>
      </c>
      <c r="K245" s="1">
        <v>0.37543873675691974</v>
      </c>
      <c r="L245" s="1">
        <v>1.679831759424117</v>
      </c>
      <c r="M245" s="1">
        <v>0.28529764493095328</v>
      </c>
      <c r="N245" s="1">
        <v>1.5895161796395347</v>
      </c>
    </row>
    <row r="246" spans="1:14" customFormat="1" x14ac:dyDescent="0.3">
      <c r="A246" s="1" t="s">
        <v>667</v>
      </c>
      <c r="B246" s="1" t="s">
        <v>5097</v>
      </c>
      <c r="C246" s="1">
        <v>0.44758287678893149</v>
      </c>
      <c r="D246" s="1">
        <v>0.78560581263853413</v>
      </c>
      <c r="E246" s="1">
        <v>1.4892795977528281</v>
      </c>
      <c r="F246" s="1">
        <v>1.8271100091018206</v>
      </c>
      <c r="G246" s="1">
        <v>8.8590838896068128E-2</v>
      </c>
      <c r="H246" s="1">
        <v>0.65176449963054617</v>
      </c>
      <c r="I246" s="1">
        <v>0.24738980978440589</v>
      </c>
      <c r="J246" s="1">
        <v>0.81051185732171571</v>
      </c>
      <c r="K246" s="1">
        <v>0.21912688347727288</v>
      </c>
      <c r="L246" s="1">
        <v>2.2666728759098094</v>
      </c>
      <c r="M246" s="1">
        <v>-0.29638474923427921</v>
      </c>
      <c r="N246" s="1">
        <v>1.7511202469279412</v>
      </c>
    </row>
    <row r="247" spans="1:14" customFormat="1" x14ac:dyDescent="0.3">
      <c r="A247" s="1" t="s">
        <v>668</v>
      </c>
      <c r="B247" s="1" t="s">
        <v>3727</v>
      </c>
      <c r="C247" s="1">
        <v>0.75407275295829235</v>
      </c>
      <c r="D247" s="1">
        <v>1.7525438776018463</v>
      </c>
      <c r="E247" s="1">
        <v>1.9714819066683116</v>
      </c>
      <c r="F247" s="1">
        <v>2.9698327717568929</v>
      </c>
      <c r="G247" s="1">
        <v>0.43040881501317485</v>
      </c>
      <c r="H247" s="1">
        <v>1.5188725972940122</v>
      </c>
      <c r="I247" s="1">
        <v>2.6751244477608913</v>
      </c>
      <c r="J247" s="1">
        <v>3.7635239515123682</v>
      </c>
      <c r="K247" s="1">
        <v>1.4114393203459596</v>
      </c>
      <c r="L247" s="1">
        <v>0.44871064704295527</v>
      </c>
      <c r="M247" s="1">
        <v>0.68944780299689457</v>
      </c>
      <c r="N247" s="1">
        <v>-0.27337273717666549</v>
      </c>
    </row>
    <row r="248" spans="1:14" customFormat="1" x14ac:dyDescent="0.3">
      <c r="A248" s="1" t="s">
        <v>669</v>
      </c>
      <c r="B248" s="1" t="s">
        <v>4019</v>
      </c>
      <c r="C248" s="1">
        <v>0</v>
      </c>
      <c r="D248" s="1">
        <v>0.96393325667075369</v>
      </c>
      <c r="E248" s="1">
        <v>1.0923692582283757</v>
      </c>
      <c r="F248" s="1">
        <v>1.7110428066168337</v>
      </c>
      <c r="G248" s="1">
        <v>0</v>
      </c>
      <c r="H248" s="1">
        <v>1.1781774175581181</v>
      </c>
      <c r="I248" s="1">
        <v>0</v>
      </c>
      <c r="J248" s="1">
        <v>1.2914569466280927</v>
      </c>
      <c r="K248" s="1">
        <v>0</v>
      </c>
      <c r="L248" s="1">
        <v>1.5783276358206926</v>
      </c>
      <c r="M248" s="1">
        <v>0</v>
      </c>
      <c r="N248" s="1">
        <v>1.8364263009460444</v>
      </c>
    </row>
    <row r="249" spans="1:14" customFormat="1" x14ac:dyDescent="0.3">
      <c r="A249" s="1" t="s">
        <v>670</v>
      </c>
      <c r="B249" s="1" t="s">
        <v>3508</v>
      </c>
      <c r="C249" s="1">
        <v>0.24773861018070864</v>
      </c>
      <c r="D249" s="1">
        <v>0.78373706709454705</v>
      </c>
      <c r="E249" s="1">
        <v>0.73155232524299718</v>
      </c>
      <c r="F249" s="1">
        <v>1.2673659697593833</v>
      </c>
      <c r="G249" s="1">
        <v>-6.6898252320550147E-2</v>
      </c>
      <c r="H249" s="1">
        <v>0.92134463461721561</v>
      </c>
      <c r="I249" s="1">
        <v>7.9813179254177302E-2</v>
      </c>
      <c r="J249" s="1">
        <v>1.0680384138124304</v>
      </c>
      <c r="K249" s="1">
        <v>0.96442102405248076</v>
      </c>
      <c r="L249" s="1">
        <v>2.0155153321062032</v>
      </c>
      <c r="M249" s="1">
        <v>6.2761012020191478E-2</v>
      </c>
      <c r="N249" s="1">
        <v>1.1140429008302413</v>
      </c>
    </row>
    <row r="250" spans="1:14" customFormat="1" x14ac:dyDescent="0.3">
      <c r="A250" s="1" t="s">
        <v>671</v>
      </c>
      <c r="B250" s="1" t="s">
        <v>3065</v>
      </c>
      <c r="C250" s="1">
        <v>0.3997483178056972</v>
      </c>
      <c r="D250" s="1">
        <v>1.0024716466470192</v>
      </c>
      <c r="E250" s="1">
        <v>1.9754579719581427</v>
      </c>
      <c r="F250" s="1">
        <v>2.5779626930111408</v>
      </c>
      <c r="G250" s="1">
        <v>0.23511346016826271</v>
      </c>
      <c r="H250" s="1">
        <v>1.7634892878004735</v>
      </c>
      <c r="I250" s="1">
        <v>1.5489446546284551</v>
      </c>
      <c r="J250" s="1">
        <v>3.0772420931754834</v>
      </c>
      <c r="K250" s="1">
        <v>-0.37562404880248096</v>
      </c>
      <c r="L250" s="1">
        <v>0.98017039358122571</v>
      </c>
      <c r="M250" s="1">
        <v>1.3403588798367658</v>
      </c>
      <c r="N250" s="1">
        <v>2.6960128266387917</v>
      </c>
    </row>
    <row r="251" spans="1:14" customFormat="1" x14ac:dyDescent="0.3">
      <c r="A251" s="1" t="s">
        <v>167</v>
      </c>
      <c r="B251" s="1" t="s">
        <v>4257</v>
      </c>
      <c r="C251" s="1">
        <v>5.4254015638550222E-2</v>
      </c>
      <c r="D251" s="1">
        <v>0.7404843488524121</v>
      </c>
      <c r="E251" s="1">
        <v>2.6750596736303416E-3</v>
      </c>
      <c r="F251" s="1">
        <v>0.68876289386892842</v>
      </c>
      <c r="G251" s="1">
        <v>0.52187192257227943</v>
      </c>
      <c r="H251" s="1">
        <v>1.2703332230469675</v>
      </c>
      <c r="I251" s="1">
        <v>-3.3714883362515893E-2</v>
      </c>
      <c r="J251" s="1">
        <v>0.71490583551387465</v>
      </c>
      <c r="K251" s="1">
        <v>-0.27277879239952735</v>
      </c>
      <c r="L251" s="1">
        <v>1.7416256817019709</v>
      </c>
      <c r="M251" s="1">
        <v>-0.54947795712529224</v>
      </c>
      <c r="N251" s="1">
        <v>1.4647891868664369</v>
      </c>
    </row>
    <row r="252" spans="1:14" customFormat="1" x14ac:dyDescent="0.3">
      <c r="A252" s="1" t="s">
        <v>3803</v>
      </c>
      <c r="B252" s="1" t="s">
        <v>3804</v>
      </c>
      <c r="C252" s="1">
        <v>0.58942929398032462</v>
      </c>
      <c r="D252" s="1">
        <v>1.4828113288656908</v>
      </c>
      <c r="E252" s="1">
        <v>0.13183462376129337</v>
      </c>
      <c r="F252" s="1">
        <v>1.0250759931067781</v>
      </c>
      <c r="G252" s="1">
        <v>0.27053532255379559</v>
      </c>
      <c r="H252" s="1">
        <v>0.93445319476278632</v>
      </c>
      <c r="I252" s="1">
        <v>-0.38841867668362068</v>
      </c>
      <c r="J252" s="1">
        <v>0.27549417866732873</v>
      </c>
      <c r="K252" s="1">
        <v>0.62238975732419577</v>
      </c>
      <c r="L252" s="1">
        <v>1.3361131060190381</v>
      </c>
      <c r="M252" s="1">
        <v>7.068555640360763E-2</v>
      </c>
      <c r="N252" s="1">
        <v>0.78434201866785469</v>
      </c>
    </row>
    <row r="253" spans="1:14" customFormat="1" x14ac:dyDescent="0.3">
      <c r="A253" s="1" t="s">
        <v>225</v>
      </c>
      <c r="B253" s="1" t="s">
        <v>2294</v>
      </c>
      <c r="C253" s="1">
        <v>0.73424378118503919</v>
      </c>
      <c r="D253" s="1">
        <v>1.6768756026900065</v>
      </c>
      <c r="E253" s="1">
        <v>0.77860299438022929</v>
      </c>
      <c r="F253" s="1">
        <v>1.7209485833988751</v>
      </c>
      <c r="G253" s="1">
        <v>0.67033138413754312</v>
      </c>
      <c r="H253" s="1">
        <v>0.6762864853236209</v>
      </c>
      <c r="I253" s="1">
        <v>4.2551142229604825E-3</v>
      </c>
      <c r="J253" s="1">
        <v>1.0103132848728019E-2</v>
      </c>
      <c r="K253" s="1">
        <v>0.54259342630906449</v>
      </c>
      <c r="L253" s="1">
        <v>1.4336199967649343</v>
      </c>
      <c r="M253" s="1">
        <v>0.61672038817189212</v>
      </c>
      <c r="N253" s="1">
        <v>1.5076563864080261</v>
      </c>
    </row>
    <row r="254" spans="1:14" customFormat="1" x14ac:dyDescent="0.3">
      <c r="A254" s="1" t="s">
        <v>672</v>
      </c>
      <c r="B254" s="1" t="s">
        <v>4154</v>
      </c>
      <c r="C254" s="1">
        <v>0.25214093933894671</v>
      </c>
      <c r="D254" s="1">
        <v>0.98412651970669918</v>
      </c>
      <c r="E254" s="1">
        <v>-0.58773143085068968</v>
      </c>
      <c r="F254" s="1">
        <v>0.14425924191968537</v>
      </c>
      <c r="G254" s="1">
        <v>0.63862781439080807</v>
      </c>
      <c r="H254" s="1">
        <v>1.188839798805629</v>
      </c>
      <c r="I254" s="1">
        <v>0.45479482583506881</v>
      </c>
      <c r="J254" s="1">
        <v>1.0051162852117106</v>
      </c>
      <c r="K254" s="1">
        <v>1.2264081659958812</v>
      </c>
      <c r="L254" s="1">
        <v>1.6152718206728531</v>
      </c>
      <c r="M254" s="1">
        <v>0.24671441573711145</v>
      </c>
      <c r="N254" s="1">
        <v>0.63560036590622482</v>
      </c>
    </row>
    <row r="255" spans="1:14" customFormat="1" x14ac:dyDescent="0.3">
      <c r="A255" s="1" t="s">
        <v>5098</v>
      </c>
      <c r="B255" s="1" t="s">
        <v>5099</v>
      </c>
      <c r="C255" s="1">
        <v>0</v>
      </c>
      <c r="D255" s="1">
        <v>1.1302040625980287</v>
      </c>
      <c r="E255" s="1">
        <v>1.4190461259918137</v>
      </c>
      <c r="F255" s="1">
        <v>2.2418465198142341</v>
      </c>
      <c r="G255" s="1">
        <v>0</v>
      </c>
      <c r="H255" s="1">
        <v>2.0276808375141715</v>
      </c>
      <c r="I255" s="1">
        <v>1.1556452264026342</v>
      </c>
      <c r="J255" s="1">
        <v>2.9206289928335001</v>
      </c>
      <c r="K255" s="1">
        <v>0</v>
      </c>
      <c r="L255" s="1">
        <v>0.63107396087486733</v>
      </c>
      <c r="M255" s="1">
        <v>0.33948397026006905</v>
      </c>
      <c r="N255" s="1">
        <v>0.8367351165100908</v>
      </c>
    </row>
    <row r="256" spans="1:14" customFormat="1" x14ac:dyDescent="0.3">
      <c r="A256" s="1" t="s">
        <v>673</v>
      </c>
      <c r="B256" s="1" t="s">
        <v>5100</v>
      </c>
      <c r="C256" s="1">
        <v>0.52505354733717069</v>
      </c>
      <c r="D256" s="1">
        <v>0.88091386355163037</v>
      </c>
      <c r="E256" s="1">
        <v>2.5834146868129784</v>
      </c>
      <c r="F256" s="1">
        <v>2.9389563686406635</v>
      </c>
      <c r="G256" s="1">
        <v>0</v>
      </c>
      <c r="H256" s="1">
        <v>1.2355114883696059</v>
      </c>
      <c r="I256" s="1">
        <v>1.7976287504719621</v>
      </c>
      <c r="J256" s="1">
        <v>2.8212176887637832</v>
      </c>
      <c r="K256" s="1">
        <v>1.1084964087333347</v>
      </c>
      <c r="L256" s="1">
        <v>1.7006118941777812</v>
      </c>
      <c r="M256" s="1">
        <v>1.0779176891937781</v>
      </c>
      <c r="N256" s="1">
        <v>1.6701589460233437</v>
      </c>
    </row>
    <row r="257" spans="1:14" customFormat="1" x14ac:dyDescent="0.3">
      <c r="A257" s="1" t="s">
        <v>674</v>
      </c>
      <c r="B257" s="1" t="s">
        <v>5101</v>
      </c>
      <c r="C257" s="1">
        <v>0</v>
      </c>
      <c r="D257" s="1">
        <v>0.94760102457241879</v>
      </c>
      <c r="E257" s="1">
        <v>0</v>
      </c>
      <c r="F257" s="1">
        <v>0.99411534317094086</v>
      </c>
      <c r="G257" s="1">
        <v>1.4561877619649983E-2</v>
      </c>
      <c r="H257" s="1">
        <v>0.87987102099862469</v>
      </c>
      <c r="I257" s="1">
        <v>0.15177173563459195</v>
      </c>
      <c r="J257" s="1">
        <v>1.0170016601544838</v>
      </c>
      <c r="K257" s="1">
        <v>-0.15630449132560398</v>
      </c>
      <c r="L257" s="1">
        <v>1.9934700898039743</v>
      </c>
      <c r="M257" s="1">
        <v>0.46475488456694319</v>
      </c>
      <c r="N257" s="1">
        <v>2.6144316321333965</v>
      </c>
    </row>
    <row r="258" spans="1:14" customFormat="1" x14ac:dyDescent="0.3">
      <c r="A258" s="1" t="s">
        <v>132</v>
      </c>
      <c r="B258" s="1" t="s">
        <v>5102</v>
      </c>
      <c r="C258" s="1">
        <v>1.3530244207516574E-2</v>
      </c>
      <c r="D258" s="1">
        <v>1.1493753038767336</v>
      </c>
      <c r="E258" s="1">
        <v>-1.1863061708081724</v>
      </c>
      <c r="F258" s="1">
        <v>-5.0748389774159457E-2</v>
      </c>
      <c r="G258" s="1">
        <v>0.31344124771020659</v>
      </c>
      <c r="H258" s="1">
        <v>1.2662348439603783</v>
      </c>
      <c r="I258" s="1">
        <v>0.36617149846894143</v>
      </c>
      <c r="J258" s="1">
        <v>1.3188562187778663</v>
      </c>
      <c r="K258" s="1">
        <v>1.2699642136664295</v>
      </c>
      <c r="L258" s="1">
        <v>1.4299236894463416</v>
      </c>
      <c r="M258" s="1">
        <v>0.21881435453202391</v>
      </c>
      <c r="N258" s="1">
        <v>0.378756725030515</v>
      </c>
    </row>
    <row r="259" spans="1:14" customFormat="1" x14ac:dyDescent="0.3">
      <c r="A259" s="1" t="s">
        <v>5103</v>
      </c>
      <c r="B259" s="1" t="s">
        <v>5104</v>
      </c>
      <c r="C259" s="1">
        <v>-7.2076806810371638E-2</v>
      </c>
      <c r="D259" s="1">
        <v>0.50081416411395696</v>
      </c>
      <c r="E259" s="1">
        <v>0.96822508228359272</v>
      </c>
      <c r="F259" s="1">
        <v>1.5410243563469945</v>
      </c>
      <c r="G259" s="1">
        <v>0.46811298415628494</v>
      </c>
      <c r="H259" s="1">
        <v>1.0659633770043078</v>
      </c>
      <c r="I259" s="1">
        <v>0.6767297996412257</v>
      </c>
      <c r="J259" s="1">
        <v>1.274489441775094</v>
      </c>
      <c r="K259" s="1">
        <v>0.36243591822738142</v>
      </c>
      <c r="L259" s="1">
        <v>2.3075438606146124</v>
      </c>
      <c r="M259" s="1">
        <v>0.81940885766452121</v>
      </c>
      <c r="N259" s="1">
        <v>2.7643409134664161</v>
      </c>
    </row>
    <row r="260" spans="1:14" customFormat="1" x14ac:dyDescent="0.3">
      <c r="A260" s="1" t="s">
        <v>675</v>
      </c>
      <c r="B260" s="1" t="s">
        <v>3341</v>
      </c>
      <c r="C260" s="1">
        <v>0.28533384881008261</v>
      </c>
      <c r="D260" s="1">
        <v>1.2523243300603011</v>
      </c>
      <c r="E260" s="1">
        <v>-0.62341248445046238</v>
      </c>
      <c r="F260" s="1">
        <v>0.34350929634289984</v>
      </c>
      <c r="G260" s="1">
        <v>-2.1865228500834805E-2</v>
      </c>
      <c r="H260" s="1">
        <v>1.7065556287022048</v>
      </c>
      <c r="I260" s="1">
        <v>-0.22421141379385709</v>
      </c>
      <c r="J260" s="1">
        <v>1.5040882939514209</v>
      </c>
      <c r="K260" s="1">
        <v>0.35025912761840922</v>
      </c>
      <c r="L260" s="1">
        <v>0.96066166464077984</v>
      </c>
      <c r="M260" s="1">
        <v>-0.24227013125075408</v>
      </c>
      <c r="N260" s="1">
        <v>0.36811315822713908</v>
      </c>
    </row>
    <row r="261" spans="1:14" customFormat="1" x14ac:dyDescent="0.3">
      <c r="A261" s="1" t="s">
        <v>232</v>
      </c>
      <c r="B261" s="1" t="s">
        <v>5105</v>
      </c>
      <c r="C261" s="1">
        <v>0</v>
      </c>
      <c r="D261" s="1">
        <v>1.1371509372083735</v>
      </c>
      <c r="E261" s="1">
        <v>0.24895215524822564</v>
      </c>
      <c r="F261" s="1">
        <v>1.2527444898979769</v>
      </c>
      <c r="G261" s="1">
        <v>-0.1796264138423089</v>
      </c>
      <c r="H261" s="1">
        <v>0.71581632634952408</v>
      </c>
      <c r="I261" s="1">
        <v>1.24166888664043</v>
      </c>
      <c r="J261" s="1">
        <v>2.1370385537536229</v>
      </c>
      <c r="K261" s="1">
        <v>0</v>
      </c>
      <c r="L261" s="1">
        <v>2.0710588261794403</v>
      </c>
      <c r="M261" s="1">
        <v>0.59801237413630159</v>
      </c>
      <c r="N261" s="1">
        <v>2.7241663400624043</v>
      </c>
    </row>
    <row r="262" spans="1:14" customFormat="1" x14ac:dyDescent="0.3">
      <c r="A262" s="1" t="s">
        <v>676</v>
      </c>
      <c r="B262" s="1" t="s">
        <v>5106</v>
      </c>
      <c r="C262" s="1">
        <v>0.44775275825188626</v>
      </c>
      <c r="D262" s="1">
        <v>0.74206480793875418</v>
      </c>
      <c r="E262" s="1">
        <v>0.82986202056192637</v>
      </c>
      <c r="F262" s="1">
        <v>1.1241326104144547</v>
      </c>
      <c r="G262" s="1">
        <v>-2.1706680538431293E-3</v>
      </c>
      <c r="H262" s="1">
        <v>1.3105150914434658</v>
      </c>
      <c r="I262" s="1">
        <v>0.39122825837554409</v>
      </c>
      <c r="J262" s="1">
        <v>1.7037865600288136</v>
      </c>
      <c r="K262" s="1">
        <v>0.81205956617702113</v>
      </c>
      <c r="L262" s="1">
        <v>1.8764715138474564</v>
      </c>
      <c r="M262" s="1">
        <v>1.0857644611728663</v>
      </c>
      <c r="N262" s="1">
        <v>2.1500751830117428</v>
      </c>
    </row>
    <row r="263" spans="1:14" customFormat="1" x14ac:dyDescent="0.3">
      <c r="A263" s="1" t="s">
        <v>677</v>
      </c>
      <c r="B263" s="1" t="s">
        <v>5107</v>
      </c>
      <c r="C263" s="1">
        <v>0</v>
      </c>
      <c r="D263" s="1">
        <v>1.3250212708458033</v>
      </c>
      <c r="E263" s="1">
        <v>0</v>
      </c>
      <c r="F263" s="1">
        <v>1.5280026492011953</v>
      </c>
      <c r="G263" s="1">
        <v>0.57146568553353849</v>
      </c>
      <c r="H263" s="1">
        <v>0.75392844134064396</v>
      </c>
      <c r="I263" s="1">
        <v>-0.54185912151253768</v>
      </c>
      <c r="J263" s="1">
        <v>-0.35912990612847095</v>
      </c>
      <c r="K263" s="1">
        <v>0</v>
      </c>
      <c r="L263" s="1">
        <v>1.8618776293405637</v>
      </c>
      <c r="M263" s="1">
        <v>0</v>
      </c>
      <c r="N263" s="1">
        <v>2.0277744953998669</v>
      </c>
    </row>
    <row r="264" spans="1:14" customFormat="1" x14ac:dyDescent="0.3">
      <c r="A264" s="1" t="s">
        <v>439</v>
      </c>
      <c r="B264" s="1" t="s">
        <v>3587</v>
      </c>
      <c r="C264" s="1">
        <v>0.20184108772726375</v>
      </c>
      <c r="D264" s="1">
        <v>0.82156383212524076</v>
      </c>
      <c r="E264" s="1">
        <v>-0.75356932539454047</v>
      </c>
      <c r="F264" s="1">
        <v>-0.13393221353801421</v>
      </c>
      <c r="G264" s="1">
        <v>4.14126600094123E-3</v>
      </c>
      <c r="H264" s="1">
        <v>1.0815193594947552</v>
      </c>
      <c r="I264" s="1">
        <v>-0.90454977748487364</v>
      </c>
      <c r="J264" s="1">
        <v>0.17274013864277707</v>
      </c>
      <c r="K264" s="1">
        <v>1.637535938087348</v>
      </c>
      <c r="L264" s="1">
        <v>2.0648485446711717</v>
      </c>
      <c r="M264" s="1">
        <v>-0.91127500175506393</v>
      </c>
      <c r="N264" s="1">
        <v>-0.48394316823306566</v>
      </c>
    </row>
    <row r="265" spans="1:14" customFormat="1" x14ac:dyDescent="0.3">
      <c r="A265" s="1" t="s">
        <v>5108</v>
      </c>
      <c r="B265" s="1" t="s">
        <v>5109</v>
      </c>
      <c r="C265" s="1">
        <v>0.42363112932631641</v>
      </c>
      <c r="D265" s="1">
        <v>0.96766463062343699</v>
      </c>
      <c r="E265" s="1">
        <v>7.3973013196549378E-2</v>
      </c>
      <c r="F265" s="1">
        <v>0.61791338113390659</v>
      </c>
      <c r="G265" s="1">
        <v>-0.60002996935733366</v>
      </c>
      <c r="H265" s="1">
        <v>0.69508698236280375</v>
      </c>
      <c r="I265" s="1">
        <v>-0.17723109614000115</v>
      </c>
      <c r="J265" s="1">
        <v>1.117766986656034</v>
      </c>
      <c r="K265" s="1">
        <v>-2.3790353166679858E-2</v>
      </c>
      <c r="L265" s="1">
        <v>2.3272947517898017</v>
      </c>
      <c r="M265" s="1">
        <v>0.19466044483581699</v>
      </c>
      <c r="N265" s="1">
        <v>2.5457171329160646</v>
      </c>
    </row>
    <row r="266" spans="1:14" customFormat="1" x14ac:dyDescent="0.3">
      <c r="A266" s="1" t="s">
        <v>191</v>
      </c>
      <c r="B266" s="1" t="s">
        <v>5110</v>
      </c>
      <c r="C266" s="1">
        <v>0.64477790843471949</v>
      </c>
      <c r="D266" s="1">
        <v>1.2007571904970806</v>
      </c>
      <c r="E266" s="1">
        <v>1.3833750093149981</v>
      </c>
      <c r="F266" s="1">
        <v>1.9391860490138035</v>
      </c>
      <c r="G266" s="1">
        <v>0.30528857574353974</v>
      </c>
      <c r="H266" s="1">
        <v>1.3720337521744328</v>
      </c>
      <c r="I266" s="1">
        <v>0.93478642932399569</v>
      </c>
      <c r="J266" s="1">
        <v>2.0014364479525826</v>
      </c>
      <c r="K266" s="1">
        <v>-0.31993156208948603</v>
      </c>
      <c r="L266" s="1">
        <v>1.4464129396751702</v>
      </c>
      <c r="M266" s="1">
        <v>0.12311810536046251</v>
      </c>
      <c r="N266" s="1">
        <v>1.8893202950383796</v>
      </c>
    </row>
    <row r="267" spans="1:14" customFormat="1" x14ac:dyDescent="0.3">
      <c r="A267" s="1" t="s">
        <v>678</v>
      </c>
      <c r="B267" s="1" t="s">
        <v>3453</v>
      </c>
      <c r="C267" s="1">
        <v>0</v>
      </c>
      <c r="D267" s="1">
        <v>0.8086997882223057</v>
      </c>
      <c r="E267" s="1">
        <v>1.4417171811229621</v>
      </c>
      <c r="F267" s="1">
        <v>1.9103277280477158</v>
      </c>
      <c r="G267" s="1">
        <v>0.11645749590924892</v>
      </c>
      <c r="H267" s="1">
        <v>0.98534331139283016</v>
      </c>
      <c r="I267" s="1">
        <v>1.5959412023387245</v>
      </c>
      <c r="J267" s="1">
        <v>2.4647267865119336</v>
      </c>
      <c r="K267" s="1">
        <v>0.11780370864138248</v>
      </c>
      <c r="L267" s="1">
        <v>2.2636502256073241</v>
      </c>
      <c r="M267" s="1">
        <v>0.86924246703674268</v>
      </c>
      <c r="N267" s="1">
        <v>3.0149326647181245</v>
      </c>
    </row>
    <row r="268" spans="1:14" customFormat="1" x14ac:dyDescent="0.3">
      <c r="A268" s="1" t="s">
        <v>679</v>
      </c>
      <c r="B268" s="1" t="s">
        <v>4646</v>
      </c>
      <c r="C268" s="1">
        <v>0.64650997107424191</v>
      </c>
      <c r="D268" s="1">
        <v>1.2349648322793767</v>
      </c>
      <c r="E268" s="1">
        <v>3.7151498040148466E-2</v>
      </c>
      <c r="F268" s="1">
        <v>0.62549721716678008</v>
      </c>
      <c r="G268" s="1">
        <v>0.38528883053832752</v>
      </c>
      <c r="H268" s="1">
        <v>0.60775160350554602</v>
      </c>
      <c r="I268" s="1">
        <v>0.50472012394673971</v>
      </c>
      <c r="J268" s="1">
        <v>0.72706059771597475</v>
      </c>
      <c r="K268" s="1">
        <v>1.0112985454540762</v>
      </c>
      <c r="L268" s="1">
        <v>2.2342068413361749</v>
      </c>
      <c r="M268" s="1">
        <v>1.6345159139564021</v>
      </c>
      <c r="N268" s="1">
        <v>2.8573288610560548</v>
      </c>
    </row>
    <row r="269" spans="1:14" customFormat="1" x14ac:dyDescent="0.3">
      <c r="A269" s="1" t="s">
        <v>680</v>
      </c>
      <c r="B269" s="1" t="s">
        <v>5111</v>
      </c>
      <c r="C269" s="1">
        <v>0</v>
      </c>
      <c r="D269" s="1">
        <v>0.72054373143870154</v>
      </c>
      <c r="E269" s="1">
        <v>2.0720860407551895</v>
      </c>
      <c r="F269" s="1">
        <v>2.339660672983177</v>
      </c>
      <c r="G269" s="1">
        <v>0</v>
      </c>
      <c r="H269" s="1">
        <v>1.0142117971348295</v>
      </c>
      <c r="I269" s="1">
        <v>1.5766376482034683</v>
      </c>
      <c r="J269" s="1">
        <v>2.4079805639555878</v>
      </c>
      <c r="K269" s="1">
        <v>1.4080569430762293</v>
      </c>
      <c r="L269" s="1">
        <v>2.3427803077548379</v>
      </c>
      <c r="M269" s="1">
        <v>0.94504402962952205</v>
      </c>
      <c r="N269" s="1">
        <v>1.8802155474828777</v>
      </c>
    </row>
    <row r="270" spans="1:14" customFormat="1" x14ac:dyDescent="0.3">
      <c r="A270" s="1" t="s">
        <v>681</v>
      </c>
      <c r="B270" s="1" t="s">
        <v>5112</v>
      </c>
      <c r="C270" s="1">
        <v>0</v>
      </c>
      <c r="D270" s="1">
        <v>1.405677445657002</v>
      </c>
      <c r="E270" s="1">
        <v>0</v>
      </c>
      <c r="F270" s="1">
        <v>1.6567600297916263</v>
      </c>
      <c r="G270" s="1">
        <v>0</v>
      </c>
      <c r="H270" s="1">
        <v>0.91907669167246664</v>
      </c>
      <c r="I270" s="1">
        <v>0</v>
      </c>
      <c r="J270" s="1">
        <v>1.0011420091912044</v>
      </c>
      <c r="K270" s="1">
        <v>0</v>
      </c>
      <c r="L270" s="1">
        <v>1.769567641427318</v>
      </c>
      <c r="M270" s="1">
        <v>0</v>
      </c>
      <c r="N270" s="1">
        <v>2.6458473592267175</v>
      </c>
    </row>
    <row r="271" spans="1:14" customFormat="1" x14ac:dyDescent="0.3">
      <c r="A271" s="1" t="s">
        <v>5113</v>
      </c>
      <c r="B271" s="1" t="s">
        <v>5114</v>
      </c>
      <c r="C271" s="1">
        <v>0</v>
      </c>
      <c r="D271" s="1">
        <v>0.68089129983327734</v>
      </c>
      <c r="E271" s="1">
        <v>0</v>
      </c>
      <c r="F271" s="1">
        <v>1.7170963535439754</v>
      </c>
      <c r="G271" s="1">
        <v>0</v>
      </c>
      <c r="H271" s="1">
        <v>1.1647775386555301</v>
      </c>
      <c r="I271" s="1">
        <v>0</v>
      </c>
      <c r="J271" s="1">
        <v>1.4143406036178174</v>
      </c>
      <c r="K271" s="1">
        <v>0</v>
      </c>
      <c r="L271" s="1">
        <v>2.2563285077903572</v>
      </c>
      <c r="M271" s="1">
        <v>0</v>
      </c>
      <c r="N271" s="1">
        <v>1.4958268642131465</v>
      </c>
    </row>
    <row r="272" spans="1:14" customFormat="1" x14ac:dyDescent="0.3">
      <c r="A272" s="1" t="s">
        <v>408</v>
      </c>
      <c r="B272" s="1" t="s">
        <v>1250</v>
      </c>
      <c r="C272" s="1">
        <v>0.46307667093638255</v>
      </c>
      <c r="D272" s="1">
        <v>1.2709386015277335</v>
      </c>
      <c r="E272" s="1">
        <v>1.5479957525908192</v>
      </c>
      <c r="F272" s="1">
        <v>2.3555169146146655</v>
      </c>
      <c r="G272" s="1">
        <v>0</v>
      </c>
      <c r="H272" s="1">
        <v>1.5522853537509869</v>
      </c>
      <c r="I272" s="1">
        <v>1.144661908933619</v>
      </c>
      <c r="J272" s="1">
        <v>2.2163119829131994</v>
      </c>
      <c r="K272" s="1">
        <v>0.13451412660857129</v>
      </c>
      <c r="L272" s="1">
        <v>1.3166839734725568</v>
      </c>
      <c r="M272" s="1">
        <v>1.4247284138054797</v>
      </c>
      <c r="N272" s="1">
        <v>2.6068260713018039</v>
      </c>
    </row>
    <row r="273" spans="1:14" customFormat="1" x14ac:dyDescent="0.3">
      <c r="A273" s="1" t="s">
        <v>682</v>
      </c>
      <c r="B273" s="1" t="s">
        <v>5115</v>
      </c>
      <c r="C273" s="1">
        <v>0</v>
      </c>
      <c r="D273" s="1">
        <v>1.6469371167223181</v>
      </c>
      <c r="E273" s="1">
        <v>1.2511905546134565</v>
      </c>
      <c r="F273" s="1">
        <v>2.401932209122565</v>
      </c>
      <c r="G273" s="1">
        <v>0.43528946357834153</v>
      </c>
      <c r="H273" s="1">
        <v>1.1648541958164422</v>
      </c>
      <c r="I273" s="1">
        <v>0.16682547336152984</v>
      </c>
      <c r="J273" s="1">
        <v>0.89629144476794209</v>
      </c>
      <c r="K273" s="1">
        <v>0.27135506268587029</v>
      </c>
      <c r="L273" s="1">
        <v>1.3358222625917662</v>
      </c>
      <c r="M273" s="1">
        <v>0.85996993207301553</v>
      </c>
      <c r="N273" s="1">
        <v>1.924310956516192</v>
      </c>
    </row>
    <row r="274" spans="1:14" customFormat="1" x14ac:dyDescent="0.3">
      <c r="A274" s="1" t="s">
        <v>683</v>
      </c>
      <c r="B274" s="1" t="s">
        <v>5116</v>
      </c>
      <c r="C274" s="1">
        <v>0.25708684850837638</v>
      </c>
      <c r="D274" s="1">
        <v>0.73524536999652712</v>
      </c>
      <c r="E274" s="1">
        <v>1.3269747915370675</v>
      </c>
      <c r="F274" s="1">
        <v>1.8049366965247853</v>
      </c>
      <c r="G274" s="1">
        <v>-0.19549837288288455</v>
      </c>
      <c r="H274" s="1">
        <v>1.0018751844286371</v>
      </c>
      <c r="I274" s="1">
        <v>1.8397807521867275</v>
      </c>
      <c r="J274" s="1">
        <v>3.0369963527366974</v>
      </c>
      <c r="K274" s="1">
        <v>0.43045906616379309</v>
      </c>
      <c r="L274" s="1">
        <v>2.4171270597483447</v>
      </c>
      <c r="M274" s="1">
        <v>1.7932101697011937</v>
      </c>
      <c r="N274" s="1">
        <v>3.7797241574672999</v>
      </c>
    </row>
    <row r="275" spans="1:14" customFormat="1" x14ac:dyDescent="0.3">
      <c r="A275" s="1" t="s">
        <v>684</v>
      </c>
      <c r="B275" s="1" t="s">
        <v>2943</v>
      </c>
      <c r="C275" s="1">
        <v>1.0492191470044865</v>
      </c>
      <c r="D275" s="1">
        <v>1.7857240012627638</v>
      </c>
      <c r="E275" s="1">
        <v>-0.93361265385313497</v>
      </c>
      <c r="F275" s="1">
        <v>-0.1972660957548327</v>
      </c>
      <c r="G275" s="1">
        <v>0.3070855657419489</v>
      </c>
      <c r="H275" s="1">
        <v>0.99375213261248529</v>
      </c>
      <c r="I275" s="1">
        <v>-0.93087892693480745</v>
      </c>
      <c r="J275" s="1">
        <v>-0.24418861795413396</v>
      </c>
      <c r="K275" s="1">
        <v>0.33987432807752938</v>
      </c>
      <c r="L275" s="1">
        <v>1.3780601811159612</v>
      </c>
      <c r="M275" s="1">
        <v>-1.2662827801345005</v>
      </c>
      <c r="N275" s="1">
        <v>-0.22815902283711337</v>
      </c>
    </row>
    <row r="276" spans="1:14" customFormat="1" x14ac:dyDescent="0.3">
      <c r="A276" s="1" t="s">
        <v>685</v>
      </c>
      <c r="B276" s="1" t="s">
        <v>5117</v>
      </c>
      <c r="C276" s="1">
        <v>0</v>
      </c>
      <c r="D276" s="1">
        <v>1.7993457814733664</v>
      </c>
      <c r="E276" s="1">
        <v>1.1808918340376573</v>
      </c>
      <c r="F276" s="1">
        <v>2.6547366847144613</v>
      </c>
      <c r="G276" s="1">
        <v>1.1404871494693054</v>
      </c>
      <c r="H276" s="1">
        <v>1.1378378937942619</v>
      </c>
      <c r="I276" s="1">
        <v>0</v>
      </c>
      <c r="J276" s="1">
        <v>0.61617845834565177</v>
      </c>
      <c r="K276" s="1">
        <v>1.8569194659949444</v>
      </c>
      <c r="L276" s="1">
        <v>1.2280861184436684</v>
      </c>
      <c r="M276" s="1">
        <v>1.6704419749251951</v>
      </c>
      <c r="N276" s="1">
        <v>1.0416546399003423</v>
      </c>
    </row>
    <row r="277" spans="1:14" customFormat="1" x14ac:dyDescent="0.3">
      <c r="A277" s="1" t="s">
        <v>686</v>
      </c>
      <c r="B277" s="1" t="s">
        <v>2712</v>
      </c>
      <c r="C277" s="1">
        <v>6.7090554763296201E-2</v>
      </c>
      <c r="D277" s="1">
        <v>1.0917039183540469</v>
      </c>
      <c r="E277" s="1">
        <v>-1.2504645160466354</v>
      </c>
      <c r="F277" s="1">
        <v>-0.22605986467583708</v>
      </c>
      <c r="G277" s="1">
        <v>-0.13690655012635711</v>
      </c>
      <c r="H277" s="1">
        <v>1.2415535605639383</v>
      </c>
      <c r="I277" s="1">
        <v>-1.1099818601654994</v>
      </c>
      <c r="J277" s="1">
        <v>0.26832996695120054</v>
      </c>
      <c r="K277" s="1">
        <v>0.20321992146934709</v>
      </c>
      <c r="L277" s="1">
        <v>1.8687272937279418</v>
      </c>
      <c r="M277" s="1">
        <v>-0.46974185917758737</v>
      </c>
      <c r="N277" s="1">
        <v>1.1956124446707932</v>
      </c>
    </row>
    <row r="278" spans="1:14" customFormat="1" x14ac:dyDescent="0.3">
      <c r="A278" s="1" t="s">
        <v>64</v>
      </c>
      <c r="B278" s="1" t="s">
        <v>3024</v>
      </c>
      <c r="C278" s="1">
        <v>0.65343187442750517</v>
      </c>
      <c r="D278" s="1">
        <v>1.4708451111763758</v>
      </c>
      <c r="E278" s="1">
        <v>0.52731532394237957</v>
      </c>
      <c r="F278" s="1">
        <v>1.344560441236943</v>
      </c>
      <c r="G278" s="1">
        <v>1.2338665771766841</v>
      </c>
      <c r="H278" s="1">
        <v>0.82673597408011401</v>
      </c>
      <c r="I278" s="1">
        <v>-1.0916544094411733</v>
      </c>
      <c r="J278" s="1">
        <v>-1.4987000290848262</v>
      </c>
      <c r="K278" s="1">
        <v>2.117237368888691</v>
      </c>
      <c r="L278" s="1">
        <v>1.9161451548981456</v>
      </c>
      <c r="M278" s="1">
        <v>-1.2733855676712988</v>
      </c>
      <c r="N278" s="1">
        <v>-1.4745524890593122</v>
      </c>
    </row>
    <row r="279" spans="1:14" customFormat="1" x14ac:dyDescent="0.3">
      <c r="A279" s="1" t="s">
        <v>687</v>
      </c>
      <c r="B279" s="1" t="s">
        <v>5118</v>
      </c>
      <c r="C279" s="1">
        <v>0</v>
      </c>
      <c r="D279" s="1">
        <v>0.99172138310108371</v>
      </c>
      <c r="E279" s="1">
        <v>1.6096652882783444</v>
      </c>
      <c r="F279" s="1">
        <v>2.381245359620844</v>
      </c>
      <c r="G279" s="1">
        <v>0</v>
      </c>
      <c r="H279" s="1">
        <v>1.2089587712481356</v>
      </c>
      <c r="I279" s="1">
        <v>0</v>
      </c>
      <c r="J279" s="1">
        <v>2.1757148734437513</v>
      </c>
      <c r="K279" s="1">
        <v>0</v>
      </c>
      <c r="L279" s="1">
        <v>2.047917922456306</v>
      </c>
      <c r="M279" s="1">
        <v>0</v>
      </c>
      <c r="N279" s="1">
        <v>2.2851404736969436</v>
      </c>
    </row>
    <row r="280" spans="1:14" customFormat="1" x14ac:dyDescent="0.3">
      <c r="A280" s="1" t="s">
        <v>238</v>
      </c>
      <c r="B280" s="1" t="s">
        <v>5119</v>
      </c>
      <c r="C280" s="1">
        <v>0</v>
      </c>
      <c r="D280" s="1">
        <v>1.1288448760392928</v>
      </c>
      <c r="E280" s="1">
        <v>0.25003705707123963</v>
      </c>
      <c r="F280" s="1">
        <v>1.4606449168719409</v>
      </c>
      <c r="G280" s="1">
        <v>0</v>
      </c>
      <c r="H280" s="1">
        <v>1.3586712233849592</v>
      </c>
      <c r="I280" s="1">
        <v>0.82910211645103649</v>
      </c>
      <c r="J280" s="1">
        <v>1.9292765669456333</v>
      </c>
      <c r="K280" s="1">
        <v>0</v>
      </c>
      <c r="L280" s="1">
        <v>1.787213317027512</v>
      </c>
      <c r="M280" s="1">
        <v>0.9097306136158082</v>
      </c>
      <c r="N280" s="1">
        <v>2.8350496769853843</v>
      </c>
    </row>
    <row r="281" spans="1:14" customFormat="1" x14ac:dyDescent="0.3">
      <c r="A281" s="1" t="s">
        <v>688</v>
      </c>
      <c r="B281" s="1" t="s">
        <v>5120</v>
      </c>
      <c r="C281" s="1">
        <v>0</v>
      </c>
      <c r="D281" s="1">
        <v>1.1262051072031303</v>
      </c>
      <c r="E281" s="1">
        <v>2.0355781973385305</v>
      </c>
      <c r="F281" s="1">
        <v>2.8728456274360585</v>
      </c>
      <c r="G281" s="1">
        <v>0</v>
      </c>
      <c r="H281" s="1">
        <v>1.641995737995686</v>
      </c>
      <c r="I281" s="1">
        <v>1.2363019814599594</v>
      </c>
      <c r="J281" s="1">
        <v>2.8226109639321693</v>
      </c>
      <c r="K281" s="1">
        <v>0</v>
      </c>
      <c r="L281" s="1">
        <v>1.5278223070870056</v>
      </c>
      <c r="M281" s="1">
        <v>1.5692981699439457</v>
      </c>
      <c r="N281" s="1">
        <v>3.0493154328103218</v>
      </c>
    </row>
    <row r="282" spans="1:14" customFormat="1" x14ac:dyDescent="0.3">
      <c r="A282" s="1" t="s">
        <v>689</v>
      </c>
      <c r="B282" s="1" t="s">
        <v>3343</v>
      </c>
      <c r="C282" s="1">
        <v>0</v>
      </c>
      <c r="D282" s="1">
        <v>1.2083438614110458</v>
      </c>
      <c r="E282" s="1">
        <v>1.3197403791210498</v>
      </c>
      <c r="F282" s="1">
        <v>2.3539966268616941</v>
      </c>
      <c r="G282" s="1">
        <v>0</v>
      </c>
      <c r="H282" s="1">
        <v>2.2347349803330387</v>
      </c>
      <c r="I282" s="1">
        <v>1.9380278677044476</v>
      </c>
      <c r="J282" s="1">
        <v>4.0638108358231744</v>
      </c>
      <c r="K282" s="1">
        <v>0.69490302074168131</v>
      </c>
      <c r="L282" s="1">
        <v>1.0222108298149508</v>
      </c>
      <c r="M282" s="1">
        <v>0.60381458264742527</v>
      </c>
      <c r="N282" s="1">
        <v>0.93120209612997218</v>
      </c>
    </row>
    <row r="283" spans="1:14" customFormat="1" x14ac:dyDescent="0.3">
      <c r="A283" s="1" t="s">
        <v>690</v>
      </c>
      <c r="B283" s="1" t="s">
        <v>2944</v>
      </c>
      <c r="C283" s="1">
        <v>0.35465284593248658</v>
      </c>
      <c r="D283" s="1">
        <v>1.2805026851837868</v>
      </c>
      <c r="E283" s="1">
        <v>3.2881628318277421E-2</v>
      </c>
      <c r="F283" s="1">
        <v>0.95858270322795092</v>
      </c>
      <c r="G283" s="1">
        <v>1.6809553494375462</v>
      </c>
      <c r="H283" s="1">
        <v>1.6956643661161261</v>
      </c>
      <c r="I283" s="1">
        <v>0.76932947426678022</v>
      </c>
      <c r="J283" s="1">
        <v>0.78388419259006425</v>
      </c>
      <c r="K283" s="1">
        <v>0.80458636998007016</v>
      </c>
      <c r="L283" s="1">
        <v>1.5306038906880897</v>
      </c>
      <c r="M283" s="1">
        <v>-1.1023783099770348</v>
      </c>
      <c r="N283" s="1">
        <v>-0.37645279101484885</v>
      </c>
    </row>
    <row r="284" spans="1:14" customFormat="1" x14ac:dyDescent="0.3">
      <c r="A284" s="1" t="s">
        <v>3344</v>
      </c>
      <c r="B284" s="1" t="s">
        <v>3345</v>
      </c>
      <c r="C284" s="1">
        <v>0.15476062728994897</v>
      </c>
      <c r="D284" s="1">
        <v>1.4725831718714888</v>
      </c>
      <c r="E284" s="1">
        <v>0.28539147276186083</v>
      </c>
      <c r="F284" s="1">
        <v>1.6030694950926392</v>
      </c>
      <c r="G284" s="1">
        <v>0.58011448529837994</v>
      </c>
      <c r="H284" s="1">
        <v>1.2999736258883214</v>
      </c>
      <c r="I284" s="1">
        <v>0.84843094986274781</v>
      </c>
      <c r="J284" s="1">
        <v>1.5682771168319309</v>
      </c>
      <c r="K284" s="1">
        <v>0.47160931997085753</v>
      </c>
      <c r="L284" s="1">
        <v>1.7638459785501084</v>
      </c>
      <c r="M284" s="1">
        <v>-4.0796176414618225E-2</v>
      </c>
      <c r="N284" s="1">
        <v>1.2514017438197818</v>
      </c>
    </row>
    <row r="285" spans="1:14" customFormat="1" x14ac:dyDescent="0.3">
      <c r="A285" s="1" t="s">
        <v>691</v>
      </c>
      <c r="B285" s="1" t="s">
        <v>5121</v>
      </c>
      <c r="C285" s="1">
        <v>0</v>
      </c>
      <c r="D285" s="1">
        <v>1.1025613549337943</v>
      </c>
      <c r="E285" s="1">
        <v>4.0126026196579225</v>
      </c>
      <c r="F285" s="1">
        <v>4.9069541161697456</v>
      </c>
      <c r="G285" s="1">
        <v>0</v>
      </c>
      <c r="H285" s="1">
        <v>2.4728132016829414</v>
      </c>
      <c r="I285" s="1">
        <v>3.3565320166399952</v>
      </c>
      <c r="J285" s="1">
        <v>5.8291221199630092</v>
      </c>
      <c r="K285" s="1">
        <v>0</v>
      </c>
      <c r="L285" s="1">
        <v>0.98260071005839178</v>
      </c>
      <c r="M285" s="1">
        <v>0</v>
      </c>
      <c r="N285" s="1">
        <v>1.5423665348611366</v>
      </c>
    </row>
    <row r="286" spans="1:14" customFormat="1" x14ac:dyDescent="0.3">
      <c r="A286" s="1" t="s">
        <v>1705</v>
      </c>
      <c r="B286" s="1" t="s">
        <v>1706</v>
      </c>
      <c r="C286" s="1">
        <v>0.73315826482860458</v>
      </c>
      <c r="D286" s="1">
        <v>1.7637338944695509</v>
      </c>
      <c r="E286" s="1">
        <v>-0.45235660498480379</v>
      </c>
      <c r="F286" s="1">
        <v>0.57809501476215275</v>
      </c>
      <c r="G286" s="1">
        <v>0.66743519348089408</v>
      </c>
      <c r="H286" s="1">
        <v>0.96245715786013386</v>
      </c>
      <c r="I286" s="1">
        <v>-0.24544279583290787</v>
      </c>
      <c r="J286" s="1">
        <v>4.9560241634512288E-2</v>
      </c>
      <c r="K286" s="1">
        <v>0.43171651153828439</v>
      </c>
      <c r="L286" s="1">
        <v>1.8488923609667616</v>
      </c>
      <c r="M286" s="1">
        <v>-0.43563758158557503</v>
      </c>
      <c r="N286" s="1">
        <v>0.9817674352817013</v>
      </c>
    </row>
    <row r="287" spans="1:14" customFormat="1" x14ac:dyDescent="0.3">
      <c r="A287" s="1" t="s">
        <v>5122</v>
      </c>
      <c r="B287" s="1" t="s">
        <v>5123</v>
      </c>
      <c r="C287" s="1">
        <v>-0.14741806203204885</v>
      </c>
      <c r="D287" s="1">
        <v>1.0734442628809924</v>
      </c>
      <c r="E287" s="1">
        <v>9.814918788021379E-2</v>
      </c>
      <c r="F287" s="1">
        <v>1.3188107480268232</v>
      </c>
      <c r="G287" s="1">
        <v>0</v>
      </c>
      <c r="H287" s="1">
        <v>1.745116688314837</v>
      </c>
      <c r="I287" s="1">
        <v>0</v>
      </c>
      <c r="J287" s="1">
        <v>2.1807266478098049</v>
      </c>
      <c r="K287" s="1">
        <v>0</v>
      </c>
      <c r="L287" s="1">
        <v>1.780813806151178</v>
      </c>
      <c r="M287" s="1">
        <v>0</v>
      </c>
      <c r="N287" s="1">
        <v>1.7212945809909495</v>
      </c>
    </row>
    <row r="288" spans="1:14" customFormat="1" x14ac:dyDescent="0.3">
      <c r="A288" s="1" t="s">
        <v>692</v>
      </c>
      <c r="B288" s="1" t="s">
        <v>5124</v>
      </c>
      <c r="C288" s="1">
        <v>0.31069603593868417</v>
      </c>
      <c r="D288" s="1">
        <v>1.260929367291614</v>
      </c>
      <c r="E288" s="1">
        <v>2.4101162399126403</v>
      </c>
      <c r="F288" s="1">
        <v>3.3599669332757607</v>
      </c>
      <c r="G288" s="1">
        <v>0.39980241429339008</v>
      </c>
      <c r="H288" s="1">
        <v>1.8227482963870543</v>
      </c>
      <c r="I288" s="1">
        <v>1.0011338422785609</v>
      </c>
      <c r="J288" s="1">
        <v>2.4242188083568266</v>
      </c>
      <c r="K288" s="1">
        <v>6.241157854086226E-2</v>
      </c>
      <c r="L288" s="1">
        <v>1.5324095683731085</v>
      </c>
      <c r="M288" s="1">
        <v>0.49456859492503286</v>
      </c>
      <c r="N288" s="1">
        <v>1.9644645997819288</v>
      </c>
    </row>
    <row r="289" spans="1:14" customFormat="1" x14ac:dyDescent="0.3">
      <c r="A289" s="1" t="s">
        <v>18</v>
      </c>
      <c r="B289" s="1" t="s">
        <v>3821</v>
      </c>
      <c r="C289" s="1">
        <v>1.6989599085874438</v>
      </c>
      <c r="D289" s="1">
        <v>1.135620380832266</v>
      </c>
      <c r="E289" s="1">
        <v>2.6764476203516225</v>
      </c>
      <c r="F289" s="1">
        <v>2.1130122797051953</v>
      </c>
      <c r="G289" s="1">
        <v>0.66455156315486896</v>
      </c>
      <c r="H289" s="1">
        <v>1.3430365076141575</v>
      </c>
      <c r="I289" s="1">
        <v>3.9776270745272164</v>
      </c>
      <c r="J289" s="1">
        <v>4.6560821908181174</v>
      </c>
      <c r="K289" s="1">
        <v>2.9341458466911501</v>
      </c>
      <c r="L289" s="1">
        <v>2.1610687059196909</v>
      </c>
      <c r="M289" s="1">
        <v>2.9305437358053092</v>
      </c>
      <c r="N289" s="1">
        <v>2.1574118500889865</v>
      </c>
    </row>
    <row r="290" spans="1:14" customFormat="1" x14ac:dyDescent="0.3">
      <c r="A290" s="1" t="s">
        <v>693</v>
      </c>
      <c r="B290" s="1" t="s">
        <v>2828</v>
      </c>
      <c r="C290" s="1">
        <v>0.32815199936734279</v>
      </c>
      <c r="D290" s="1">
        <v>1.230667366333692</v>
      </c>
      <c r="E290" s="1">
        <v>0.89154916586611621</v>
      </c>
      <c r="F290" s="1">
        <v>1.7939126821099083</v>
      </c>
      <c r="G290" s="1">
        <v>0.10038173920318073</v>
      </c>
      <c r="H290" s="1">
        <v>1.2269845598972455</v>
      </c>
      <c r="I290" s="1">
        <v>2.6008753451382329</v>
      </c>
      <c r="J290" s="1">
        <v>3.7273686541920128</v>
      </c>
      <c r="K290" s="1">
        <v>0.57507387115531727</v>
      </c>
      <c r="L290" s="1">
        <v>2.216620000077584</v>
      </c>
      <c r="M290" s="1">
        <v>2.1593082119370015</v>
      </c>
      <c r="N290" s="1">
        <v>3.8007129097514936</v>
      </c>
    </row>
    <row r="291" spans="1:14" customFormat="1" x14ac:dyDescent="0.3">
      <c r="A291" s="1" t="s">
        <v>113</v>
      </c>
      <c r="B291" s="1" t="s">
        <v>5125</v>
      </c>
      <c r="C291" s="1">
        <v>0.35916405466213336</v>
      </c>
      <c r="D291" s="1">
        <v>1.0827195702886117</v>
      </c>
      <c r="E291" s="1">
        <v>1.3149180109641365</v>
      </c>
      <c r="F291" s="1">
        <v>2.0381188169376259</v>
      </c>
      <c r="G291" s="1">
        <v>0.67713945717803015</v>
      </c>
      <c r="H291" s="1">
        <v>1.5434061535503083</v>
      </c>
      <c r="I291" s="1">
        <v>9.2211725987741675E-2</v>
      </c>
      <c r="J291" s="1">
        <v>0.95839279283343037</v>
      </c>
      <c r="K291" s="1">
        <v>0.28234235365933968</v>
      </c>
      <c r="L291" s="1">
        <v>2.1280533448384755</v>
      </c>
      <c r="M291" s="1">
        <v>2.0855812122448159</v>
      </c>
      <c r="N291" s="1">
        <v>3.9311786126451262</v>
      </c>
    </row>
    <row r="292" spans="1:14" customFormat="1" x14ac:dyDescent="0.3">
      <c r="A292" s="1" t="s">
        <v>694</v>
      </c>
      <c r="B292" s="1" t="s">
        <v>2282</v>
      </c>
      <c r="C292" s="1">
        <v>0.30062258241493806</v>
      </c>
      <c r="D292" s="1">
        <v>1.2212440626852126</v>
      </c>
      <c r="E292" s="1">
        <v>0.8279599942442788</v>
      </c>
      <c r="F292" s="1">
        <v>1.748366616901021</v>
      </c>
      <c r="G292" s="1">
        <v>0.62614096929919649</v>
      </c>
      <c r="H292" s="1">
        <v>1.4927578985184395</v>
      </c>
      <c r="I292" s="1">
        <v>0.86084608962444886</v>
      </c>
      <c r="J292" s="1">
        <v>1.72750728899589</v>
      </c>
      <c r="K292" s="1">
        <v>0</v>
      </c>
      <c r="L292" s="1">
        <v>2.04927118742593</v>
      </c>
      <c r="M292" s="1">
        <v>0</v>
      </c>
      <c r="N292" s="1">
        <v>2.3990843338244696</v>
      </c>
    </row>
    <row r="293" spans="1:14" customFormat="1" x14ac:dyDescent="0.3">
      <c r="A293" s="1" t="s">
        <v>695</v>
      </c>
      <c r="B293" s="1" t="s">
        <v>5126</v>
      </c>
      <c r="C293" s="1">
        <v>0.64237643974877767</v>
      </c>
      <c r="D293" s="1">
        <v>1.1492719199440602</v>
      </c>
      <c r="E293" s="1">
        <v>2.3236039797408217</v>
      </c>
      <c r="F293" s="1">
        <v>2.8303418564180491</v>
      </c>
      <c r="G293" s="1">
        <v>0.16058004193890443</v>
      </c>
      <c r="H293" s="1">
        <v>1.42936753838522</v>
      </c>
      <c r="I293" s="1">
        <v>1.2231504788934313</v>
      </c>
      <c r="J293" s="1">
        <v>2.4918647940277228</v>
      </c>
      <c r="K293" s="1">
        <v>0.37815745209426749</v>
      </c>
      <c r="L293" s="1">
        <v>2.2784550500458591</v>
      </c>
      <c r="M293" s="1">
        <v>0.73865753155120051</v>
      </c>
      <c r="N293" s="1">
        <v>2.6389420517932867</v>
      </c>
    </row>
    <row r="294" spans="1:14" customFormat="1" x14ac:dyDescent="0.3">
      <c r="A294" s="1" t="s">
        <v>696</v>
      </c>
      <c r="B294" s="1" t="s">
        <v>4769</v>
      </c>
      <c r="C294" s="1">
        <v>0</v>
      </c>
      <c r="D294" s="1">
        <v>1.3370848557619233</v>
      </c>
      <c r="E294" s="1">
        <v>2.8398313625506959</v>
      </c>
      <c r="F294" s="1">
        <v>3.9263842561865654</v>
      </c>
      <c r="G294" s="1">
        <v>0.46608738183464277</v>
      </c>
      <c r="H294" s="1">
        <v>1.7933741226760811</v>
      </c>
      <c r="I294" s="1">
        <v>2.1747963042017746</v>
      </c>
      <c r="J294" s="1">
        <v>3.5020918198559352</v>
      </c>
      <c r="K294" s="1">
        <v>0</v>
      </c>
      <c r="L294" s="1">
        <v>1.7303905899191598</v>
      </c>
      <c r="M294" s="1">
        <v>2.3882777276551033</v>
      </c>
      <c r="N294" s="1">
        <v>4.582267774935862</v>
      </c>
    </row>
    <row r="295" spans="1:14" customFormat="1" x14ac:dyDescent="0.3">
      <c r="A295" s="1" t="s">
        <v>223</v>
      </c>
      <c r="B295" s="1" t="s">
        <v>5127</v>
      </c>
      <c r="C295" s="1">
        <v>0</v>
      </c>
      <c r="D295" s="1">
        <v>1.0549835059641473</v>
      </c>
      <c r="E295" s="1">
        <v>1.6591437839989422</v>
      </c>
      <c r="F295" s="1">
        <v>2.5297744867794139</v>
      </c>
      <c r="G295" s="1">
        <v>0</v>
      </c>
      <c r="H295" s="1">
        <v>1.6932812516026505</v>
      </c>
      <c r="I295" s="1">
        <v>0.40271794240176328</v>
      </c>
      <c r="J295" s="1">
        <v>2.0105349519599396</v>
      </c>
      <c r="K295" s="1">
        <v>0</v>
      </c>
      <c r="L295" s="1">
        <v>2.1221216019046567</v>
      </c>
      <c r="M295" s="1">
        <v>0.40451023421300381</v>
      </c>
      <c r="N295" s="1">
        <v>2.2224828914689829</v>
      </c>
    </row>
    <row r="296" spans="1:14" customFormat="1" x14ac:dyDescent="0.3">
      <c r="A296" s="1" t="s">
        <v>697</v>
      </c>
      <c r="B296" s="1" t="s">
        <v>3082</v>
      </c>
      <c r="C296" s="1">
        <v>0.52673922571640208</v>
      </c>
      <c r="D296" s="1">
        <v>0.75382670380379191</v>
      </c>
      <c r="E296" s="1">
        <v>1.193775691326499</v>
      </c>
      <c r="F296" s="1">
        <v>1.4207131362652092</v>
      </c>
      <c r="G296" s="1">
        <v>0.27260856936455713</v>
      </c>
      <c r="H296" s="1">
        <v>1.0262212385090588</v>
      </c>
      <c r="I296" s="1">
        <v>1.8692658392364327</v>
      </c>
      <c r="J296" s="1">
        <v>2.6227603850577332</v>
      </c>
      <c r="K296" s="1">
        <v>0.62165151352137515</v>
      </c>
      <c r="L296" s="1">
        <v>3.0935857616117777</v>
      </c>
      <c r="M296" s="1">
        <v>0.47890952104891915</v>
      </c>
      <c r="N296" s="1">
        <v>2.9506492062254939</v>
      </c>
    </row>
    <row r="297" spans="1:14" customFormat="1" x14ac:dyDescent="0.3">
      <c r="A297" s="1" t="s">
        <v>698</v>
      </c>
      <c r="B297" s="1" t="s">
        <v>3544</v>
      </c>
      <c r="C297" s="1">
        <v>0.51402433871506914</v>
      </c>
      <c r="D297" s="1">
        <v>1.5724075398559425</v>
      </c>
      <c r="E297" s="1">
        <v>1.7097124079558326</v>
      </c>
      <c r="F297" s="1">
        <v>2.7679183298751155</v>
      </c>
      <c r="G297" s="1">
        <v>0.52543433339206591</v>
      </c>
      <c r="H297" s="1">
        <v>1.1622505000201768</v>
      </c>
      <c r="I297" s="1">
        <v>1.1101279475228438</v>
      </c>
      <c r="J297" s="1">
        <v>1.7468872667093431</v>
      </c>
      <c r="K297" s="1">
        <v>0.36912481119293145</v>
      </c>
      <c r="L297" s="1">
        <v>2.1773598849469389</v>
      </c>
      <c r="M297" s="1">
        <v>2.2371153791982832</v>
      </c>
      <c r="N297" s="1">
        <v>4.0451715317467585</v>
      </c>
    </row>
    <row r="298" spans="1:14" customFormat="1" x14ac:dyDescent="0.3">
      <c r="A298" s="1" t="s">
        <v>699</v>
      </c>
      <c r="B298" s="1" t="s">
        <v>5128</v>
      </c>
      <c r="C298" s="1">
        <v>0</v>
      </c>
      <c r="D298" s="1">
        <v>1.42597483120695</v>
      </c>
      <c r="E298" s="1">
        <v>0</v>
      </c>
      <c r="F298" s="1">
        <v>2.0949129450626174</v>
      </c>
      <c r="G298" s="1">
        <v>0</v>
      </c>
      <c r="H298" s="1">
        <v>1.4591486086465768</v>
      </c>
      <c r="I298" s="1">
        <v>0</v>
      </c>
      <c r="J298" s="1">
        <v>1.982103159966595</v>
      </c>
      <c r="K298" s="1">
        <v>0</v>
      </c>
      <c r="L298" s="1">
        <v>2.0513510498230563</v>
      </c>
      <c r="M298" s="1">
        <v>0</v>
      </c>
      <c r="N298" s="1">
        <v>2.5407279056373189</v>
      </c>
    </row>
    <row r="299" spans="1:14" customFormat="1" x14ac:dyDescent="0.3">
      <c r="A299" s="1" t="s">
        <v>700</v>
      </c>
      <c r="B299" s="1" t="s">
        <v>5129</v>
      </c>
      <c r="C299" s="1">
        <v>0</v>
      </c>
      <c r="D299" s="1">
        <v>1.7592369826473637</v>
      </c>
      <c r="E299" s="1">
        <v>1.3808876426572974</v>
      </c>
      <c r="F299" s="1">
        <v>3.1395046336700609</v>
      </c>
      <c r="G299" s="1">
        <v>0</v>
      </c>
      <c r="H299" s="1">
        <v>2.2204452417906055</v>
      </c>
      <c r="I299" s="1">
        <v>0</v>
      </c>
      <c r="J299" s="1">
        <v>2.7192125138496439</v>
      </c>
      <c r="K299" s="1">
        <v>0</v>
      </c>
      <c r="L299" s="1">
        <v>0.96050789267133119</v>
      </c>
      <c r="M299" s="1">
        <v>0</v>
      </c>
      <c r="N299" s="1">
        <v>1.5951775264226071</v>
      </c>
    </row>
    <row r="300" spans="1:14" customFormat="1" x14ac:dyDescent="0.3">
      <c r="A300" s="1" t="s">
        <v>701</v>
      </c>
      <c r="B300" s="1" t="s">
        <v>5130</v>
      </c>
      <c r="C300" s="1">
        <v>0.52089849812016342</v>
      </c>
      <c r="D300" s="1">
        <v>0.56901716934377189</v>
      </c>
      <c r="E300" s="1">
        <v>1.2035519872335219</v>
      </c>
      <c r="F300" s="1">
        <v>1.2513535655955883</v>
      </c>
      <c r="G300" s="1">
        <v>0</v>
      </c>
      <c r="H300" s="1">
        <v>1.1783686530000375</v>
      </c>
      <c r="I300" s="1">
        <v>0.77625670954360093</v>
      </c>
      <c r="J300" s="1">
        <v>1.9840450571347077</v>
      </c>
      <c r="K300" s="1">
        <v>0</v>
      </c>
      <c r="L300" s="1">
        <v>3.3812159551267071</v>
      </c>
      <c r="M300" s="1">
        <v>0.74647736239138684</v>
      </c>
      <c r="N300" s="1">
        <v>3.6459672526737843</v>
      </c>
    </row>
    <row r="301" spans="1:14" customFormat="1" x14ac:dyDescent="0.3">
      <c r="A301" s="1" t="s">
        <v>702</v>
      </c>
      <c r="B301" s="1" t="s">
        <v>1974</v>
      </c>
      <c r="C301" s="1">
        <v>0.30194451779247011</v>
      </c>
      <c r="D301" s="1">
        <v>1.1018894493517397</v>
      </c>
      <c r="E301" s="1">
        <v>3.2507354932699708</v>
      </c>
      <c r="F301" s="1">
        <v>4.0504142543218355</v>
      </c>
      <c r="G301" s="1">
        <v>0.65446694141931616</v>
      </c>
      <c r="H301" s="1">
        <v>1.5334022813199986</v>
      </c>
      <c r="I301" s="1">
        <v>1.4444274920851319</v>
      </c>
      <c r="J301" s="1">
        <v>2.3234466195109511</v>
      </c>
      <c r="K301" s="1">
        <v>1.7189516662900994</v>
      </c>
      <c r="L301" s="1">
        <v>2.5215753543675112</v>
      </c>
      <c r="M301" s="1">
        <v>0.70794728002644125</v>
      </c>
      <c r="N301" s="1">
        <v>1.5105835556314835</v>
      </c>
    </row>
    <row r="302" spans="1:14" customFormat="1" x14ac:dyDescent="0.3">
      <c r="A302" s="1" t="s">
        <v>63</v>
      </c>
      <c r="B302" s="1" t="s">
        <v>5131</v>
      </c>
      <c r="C302" s="1">
        <v>0</v>
      </c>
      <c r="D302" s="1">
        <v>1.4018040874649187</v>
      </c>
      <c r="E302" s="1">
        <v>2.0654672314864904</v>
      </c>
      <c r="F302" s="1">
        <v>3.5188471303556899</v>
      </c>
      <c r="G302" s="1">
        <v>0</v>
      </c>
      <c r="H302" s="1">
        <v>1.1756633936797543</v>
      </c>
      <c r="I302" s="1">
        <v>1.9599253079374854</v>
      </c>
      <c r="J302" s="1">
        <v>3.0399479542784196</v>
      </c>
      <c r="K302" s="1">
        <v>0</v>
      </c>
      <c r="L302" s="1">
        <v>2.6551948570329063</v>
      </c>
      <c r="M302" s="1">
        <v>2.1213364995338932</v>
      </c>
      <c r="N302" s="1">
        <v>4.6164532048788542</v>
      </c>
    </row>
    <row r="303" spans="1:14" customFormat="1" x14ac:dyDescent="0.3">
      <c r="A303" s="1" t="s">
        <v>703</v>
      </c>
      <c r="B303" s="1" t="s">
        <v>5132</v>
      </c>
      <c r="C303" s="1">
        <v>0.69220940576556911</v>
      </c>
      <c r="D303" s="1">
        <v>0.85060736580029295</v>
      </c>
      <c r="E303" s="1">
        <v>1.1166880234719034</v>
      </c>
      <c r="F303" s="1">
        <v>1.2749609632035086</v>
      </c>
      <c r="G303" s="1">
        <v>0.2235536417202702</v>
      </c>
      <c r="H303" s="1">
        <v>1.1434841229023689</v>
      </c>
      <c r="I303" s="1">
        <v>4.1396389409023104</v>
      </c>
      <c r="J303" s="1">
        <v>5.0594628521080924</v>
      </c>
      <c r="K303" s="1">
        <v>0.22199431171033185</v>
      </c>
      <c r="L303" s="1">
        <v>3.2754039104357089</v>
      </c>
      <c r="M303" s="1">
        <v>0.83561031130221741</v>
      </c>
      <c r="N303" s="1">
        <v>3.889002867376107</v>
      </c>
    </row>
    <row r="304" spans="1:14" customFormat="1" x14ac:dyDescent="0.3">
      <c r="A304" s="1" t="s">
        <v>704</v>
      </c>
      <c r="B304" s="1" t="s">
        <v>2821</v>
      </c>
      <c r="C304" s="1">
        <v>0</v>
      </c>
      <c r="D304" s="1">
        <v>2.3647987930493426</v>
      </c>
      <c r="E304" s="1">
        <v>0</v>
      </c>
      <c r="F304" s="1">
        <v>1.6320142457580151</v>
      </c>
      <c r="G304" s="1">
        <v>0</v>
      </c>
      <c r="H304" s="1">
        <v>1.8823592262536992</v>
      </c>
      <c r="I304" s="1">
        <v>0</v>
      </c>
      <c r="J304" s="1">
        <v>1.8102328705338893</v>
      </c>
      <c r="K304" s="1">
        <v>0</v>
      </c>
      <c r="L304" s="1">
        <v>1.1015072470439122</v>
      </c>
      <c r="M304" s="1">
        <v>0</v>
      </c>
      <c r="N304" s="1">
        <v>0.71224038003793599</v>
      </c>
    </row>
    <row r="305" spans="1:14" customFormat="1" x14ac:dyDescent="0.3">
      <c r="A305" s="1" t="s">
        <v>705</v>
      </c>
      <c r="B305" s="1" t="s">
        <v>5133</v>
      </c>
      <c r="C305" s="1">
        <v>0</v>
      </c>
      <c r="D305" s="1">
        <v>1.1725388078282792</v>
      </c>
      <c r="E305" s="1">
        <v>0</v>
      </c>
      <c r="F305" s="1">
        <v>1.7582357898827254</v>
      </c>
      <c r="G305" s="1">
        <v>0.65975578493811615</v>
      </c>
      <c r="H305" s="1">
        <v>1.8131238013275535</v>
      </c>
      <c r="I305" s="1">
        <v>0</v>
      </c>
      <c r="J305" s="1">
        <v>0.87147866525420792</v>
      </c>
      <c r="K305" s="1">
        <v>0.51069420900021634</v>
      </c>
      <c r="L305" s="1">
        <v>2.4224285780915595</v>
      </c>
      <c r="M305" s="1">
        <v>0.27812023207118175</v>
      </c>
      <c r="N305" s="1">
        <v>2.1899561805025307</v>
      </c>
    </row>
    <row r="306" spans="1:14" customFormat="1" x14ac:dyDescent="0.3">
      <c r="A306" s="1" t="s">
        <v>102</v>
      </c>
      <c r="B306" s="1" t="s">
        <v>4685</v>
      </c>
      <c r="C306" s="1">
        <v>0.49137616586706151</v>
      </c>
      <c r="D306" s="1">
        <v>0.87897905085700356</v>
      </c>
      <c r="E306" s="1">
        <v>3.4288702829497586</v>
      </c>
      <c r="F306" s="1">
        <v>3.8161469527426264</v>
      </c>
      <c r="G306" s="1">
        <v>0.41387225740882433</v>
      </c>
      <c r="H306" s="1">
        <v>2.0321531929881438</v>
      </c>
      <c r="I306" s="1">
        <v>1.8096543452332763</v>
      </c>
      <c r="J306" s="1">
        <v>3.4278186698215665</v>
      </c>
      <c r="K306" s="1">
        <v>1.4423510556116588</v>
      </c>
      <c r="L306" s="1">
        <v>2.5654268215869491</v>
      </c>
      <c r="M306" s="1">
        <v>1.6904630238254863</v>
      </c>
      <c r="N306" s="1">
        <v>2.8136356360311794</v>
      </c>
    </row>
    <row r="307" spans="1:14" customFormat="1" x14ac:dyDescent="0.3">
      <c r="A307" s="1" t="s">
        <v>706</v>
      </c>
      <c r="B307" s="1" t="s">
        <v>4215</v>
      </c>
      <c r="C307" s="1">
        <v>0</v>
      </c>
      <c r="D307" s="1">
        <v>1.2890651771744366</v>
      </c>
      <c r="E307" s="1">
        <v>1.1002603740273835</v>
      </c>
      <c r="F307" s="1">
        <v>2.3374492136207152</v>
      </c>
      <c r="G307" s="1">
        <v>0</v>
      </c>
      <c r="H307" s="1">
        <v>1.6613728452604513</v>
      </c>
      <c r="I307" s="1">
        <v>0</v>
      </c>
      <c r="J307" s="1">
        <v>1.7574932071573299</v>
      </c>
      <c r="K307" s="1">
        <v>1.177353829353464</v>
      </c>
      <c r="L307" s="1">
        <v>2.6475287550119533</v>
      </c>
      <c r="M307" s="1">
        <v>0.79587536645592427</v>
      </c>
      <c r="N307" s="1">
        <v>2.2662752800227581</v>
      </c>
    </row>
    <row r="308" spans="1:14" customFormat="1" x14ac:dyDescent="0.3">
      <c r="A308" s="1" t="s">
        <v>707</v>
      </c>
      <c r="B308" s="1" t="s">
        <v>5134</v>
      </c>
      <c r="C308" s="1">
        <v>0.70293404730025655</v>
      </c>
      <c r="D308" s="1">
        <v>1.1948312682502666</v>
      </c>
      <c r="E308" s="1">
        <v>1.7652528508409735</v>
      </c>
      <c r="F308" s="1">
        <v>2.2568800269449993</v>
      </c>
      <c r="G308" s="1">
        <v>0.37762641933828195</v>
      </c>
      <c r="H308" s="1">
        <v>1.3991702230192629</v>
      </c>
      <c r="I308" s="1">
        <v>1.0210825891692057</v>
      </c>
      <c r="J308" s="1">
        <v>2.0425593778096856</v>
      </c>
      <c r="K308" s="1">
        <v>1.3193303103805682</v>
      </c>
      <c r="L308" s="1">
        <v>3.0106419371257975</v>
      </c>
      <c r="M308" s="1">
        <v>2.4825647487294265</v>
      </c>
      <c r="N308" s="1">
        <v>4.174026615595265</v>
      </c>
    </row>
    <row r="309" spans="1:14" customFormat="1" x14ac:dyDescent="0.3">
      <c r="A309" s="1" t="s">
        <v>708</v>
      </c>
      <c r="B309" s="1" t="s">
        <v>5135</v>
      </c>
      <c r="C309" s="1">
        <v>0</v>
      </c>
      <c r="D309" s="1">
        <v>1.5760405204127128</v>
      </c>
      <c r="E309" s="1">
        <v>2.1917440403984725</v>
      </c>
      <c r="F309" s="1">
        <v>3.538878063890754</v>
      </c>
      <c r="G309" s="1">
        <v>0</v>
      </c>
      <c r="H309" s="1">
        <v>1.7998510187506136</v>
      </c>
      <c r="I309" s="1">
        <v>1.7732503067208607</v>
      </c>
      <c r="J309" s="1">
        <v>3.4905197894324442</v>
      </c>
      <c r="K309" s="1">
        <v>0</v>
      </c>
      <c r="L309" s="1">
        <v>2.4490593166403598</v>
      </c>
      <c r="M309" s="1">
        <v>0</v>
      </c>
      <c r="N309" s="1">
        <v>2.5985744326228106</v>
      </c>
    </row>
    <row r="310" spans="1:14" customFormat="1" x14ac:dyDescent="0.3">
      <c r="A310" s="1" t="s">
        <v>709</v>
      </c>
      <c r="B310" s="1" t="s">
        <v>3446</v>
      </c>
      <c r="C310" s="1">
        <v>-0.17484306354994369</v>
      </c>
      <c r="D310" s="1">
        <v>0.80240551148701345</v>
      </c>
      <c r="E310" s="1">
        <v>-0.1413186974712555</v>
      </c>
      <c r="F310" s="1">
        <v>0.83593587032505889</v>
      </c>
      <c r="G310" s="1">
        <v>0.16553527169298787</v>
      </c>
      <c r="H310" s="1">
        <v>2.5218230774686266</v>
      </c>
      <c r="I310" s="1">
        <v>1.1338510257105052</v>
      </c>
      <c r="J310" s="1">
        <v>3.4901936223125212</v>
      </c>
      <c r="K310" s="1">
        <v>0.99074209490168896</v>
      </c>
      <c r="L310" s="1">
        <v>2.535730082853703</v>
      </c>
      <c r="M310" s="1">
        <v>1.0627329533106005</v>
      </c>
      <c r="N310" s="1">
        <v>2.6078209668531702</v>
      </c>
    </row>
    <row r="311" spans="1:14" customFormat="1" x14ac:dyDescent="0.3">
      <c r="A311" s="1" t="s">
        <v>5136</v>
      </c>
      <c r="B311" s="1" t="s">
        <v>5137</v>
      </c>
      <c r="C311" s="1">
        <v>6.6729166868384843E-2</v>
      </c>
      <c r="D311" s="1">
        <v>1.434429035697476</v>
      </c>
      <c r="E311" s="1">
        <v>0.40359035079642153</v>
      </c>
      <c r="F311" s="1">
        <v>1.771125928287465</v>
      </c>
      <c r="G311" s="1">
        <v>0.42909257322776068</v>
      </c>
      <c r="H311" s="1">
        <v>0.90142107350038536</v>
      </c>
      <c r="I311" s="1">
        <v>1.2094556816678612</v>
      </c>
      <c r="J311" s="1">
        <v>1.6817210076988172</v>
      </c>
      <c r="K311" s="1">
        <v>0</v>
      </c>
      <c r="L311" s="1">
        <v>3.5986770701429038</v>
      </c>
      <c r="M311" s="1">
        <v>0.77675225945275905</v>
      </c>
      <c r="N311" s="1">
        <v>4.9251864362206863</v>
      </c>
    </row>
    <row r="312" spans="1:14" customFormat="1" x14ac:dyDescent="0.3">
      <c r="A312" s="1" t="s">
        <v>163</v>
      </c>
      <c r="B312" s="1" t="s">
        <v>5138</v>
      </c>
      <c r="C312" s="1">
        <v>0.52699431136082797</v>
      </c>
      <c r="D312" s="1">
        <v>1.0851685611588777</v>
      </c>
      <c r="E312" s="1">
        <v>2.7770973295419412</v>
      </c>
      <c r="F312" s="1">
        <v>3.3349816931366072</v>
      </c>
      <c r="G312" s="1">
        <v>0</v>
      </c>
      <c r="H312" s="1">
        <v>2.3109582770550743</v>
      </c>
      <c r="I312" s="1">
        <v>1.5149039510714686</v>
      </c>
      <c r="J312" s="1">
        <v>3.8044541919934867</v>
      </c>
      <c r="K312" s="1">
        <v>0.53419195569729949</v>
      </c>
      <c r="L312" s="1">
        <v>2.6175686952416535</v>
      </c>
      <c r="M312" s="1">
        <v>1.4793202433632504</v>
      </c>
      <c r="N312" s="1">
        <v>3.5626311871203793</v>
      </c>
    </row>
    <row r="313" spans="1:14" customFormat="1" x14ac:dyDescent="0.3">
      <c r="A313" s="1" t="s">
        <v>710</v>
      </c>
      <c r="B313" s="1" t="s">
        <v>4421</v>
      </c>
      <c r="C313" s="1">
        <v>0</v>
      </c>
      <c r="D313" s="1">
        <v>0.84614764987646007</v>
      </c>
      <c r="E313" s="1">
        <v>2.5150149353893565</v>
      </c>
      <c r="F313" s="1">
        <v>3.0281989829217073</v>
      </c>
      <c r="G313" s="1">
        <v>0</v>
      </c>
      <c r="H313" s="1">
        <v>2.3856547251192741</v>
      </c>
      <c r="I313" s="1">
        <v>1.7489342285090899</v>
      </c>
      <c r="J313" s="1">
        <v>4.136142058694503</v>
      </c>
      <c r="K313" s="1">
        <v>0.42540246819399191</v>
      </c>
      <c r="L313" s="1">
        <v>2.7909571747090816</v>
      </c>
      <c r="M313" s="1">
        <v>0.97279736222328772</v>
      </c>
      <c r="N313" s="1">
        <v>3.3383451016497214</v>
      </c>
    </row>
    <row r="314" spans="1:14" customFormat="1" x14ac:dyDescent="0.3">
      <c r="A314" s="1" t="s">
        <v>5139</v>
      </c>
      <c r="B314" s="1" t="s">
        <v>5140</v>
      </c>
      <c r="C314" s="1">
        <v>0.80724252652146944</v>
      </c>
      <c r="D314" s="1">
        <v>2.0109716236719333</v>
      </c>
      <c r="E314" s="1">
        <v>1.605756144168883</v>
      </c>
      <c r="F314" s="1">
        <v>2.8092323707003284</v>
      </c>
      <c r="G314" s="1">
        <v>1.2209319360615762</v>
      </c>
      <c r="H314" s="1">
        <v>2.2895952224097149</v>
      </c>
      <c r="I314" s="1">
        <v>0.47885346974107007</v>
      </c>
      <c r="J314" s="1">
        <v>1.5473350704249371</v>
      </c>
      <c r="K314" s="1">
        <v>0.94999418059998153</v>
      </c>
      <c r="L314" s="1">
        <v>2.0002952001016503</v>
      </c>
      <c r="M314" s="1">
        <v>1.4039471187266717</v>
      </c>
      <c r="N314" s="1">
        <v>2.4540908426380841</v>
      </c>
    </row>
    <row r="315" spans="1:14" customFormat="1" x14ac:dyDescent="0.3">
      <c r="A315" s="1" t="s">
        <v>711</v>
      </c>
      <c r="B315" s="1" t="s">
        <v>4419</v>
      </c>
      <c r="C315" s="1">
        <v>0.66691723269920211</v>
      </c>
      <c r="D315" s="1">
        <v>0.98905498870959518</v>
      </c>
      <c r="E315" s="1">
        <v>0</v>
      </c>
      <c r="F315" s="1">
        <v>0.50863341440813192</v>
      </c>
      <c r="G315" s="1">
        <v>0</v>
      </c>
      <c r="H315" s="1">
        <v>1.9634766754973372</v>
      </c>
      <c r="I315" s="1">
        <v>0</v>
      </c>
      <c r="J315" s="1">
        <v>2.3432285983011294</v>
      </c>
      <c r="K315" s="1">
        <v>0.65902099887507826</v>
      </c>
      <c r="L315" s="1">
        <v>3.5614106397775327</v>
      </c>
      <c r="M315" s="1">
        <v>0</v>
      </c>
      <c r="N315" s="1">
        <v>3.2937321396448183</v>
      </c>
    </row>
    <row r="316" spans="1:14" customFormat="1" x14ac:dyDescent="0.3">
      <c r="A316" s="1" t="s">
        <v>712</v>
      </c>
      <c r="B316" s="1" t="s">
        <v>4242</v>
      </c>
      <c r="C316" s="1">
        <v>0.56294189714970311</v>
      </c>
      <c r="D316" s="1">
        <v>1.6716196375971391</v>
      </c>
      <c r="E316" s="1">
        <v>3.6438539934268581</v>
      </c>
      <c r="F316" s="1">
        <v>4.7522103178621</v>
      </c>
      <c r="G316" s="1">
        <v>0.34006085696218297</v>
      </c>
      <c r="H316" s="1">
        <v>2.3453594242846645</v>
      </c>
      <c r="I316" s="1">
        <v>1.9788871562060228</v>
      </c>
      <c r="J316" s="1">
        <v>3.9840956325677896</v>
      </c>
      <c r="K316" s="1">
        <v>1.2215928971846393</v>
      </c>
      <c r="L316" s="1">
        <v>2.6020263935845946</v>
      </c>
      <c r="M316" s="1">
        <v>1.838826692477203</v>
      </c>
      <c r="N316" s="1">
        <v>3.2192077386719364</v>
      </c>
    </row>
    <row r="317" spans="1:14" customFormat="1" x14ac:dyDescent="0.3">
      <c r="A317" s="1" t="s">
        <v>27</v>
      </c>
      <c r="B317" s="1" t="s">
        <v>5141</v>
      </c>
      <c r="C317" s="1">
        <v>0.75756989539097963</v>
      </c>
      <c r="D317" s="1">
        <v>1.1308694646069284</v>
      </c>
      <c r="E317" s="1">
        <v>3.3848682165722468</v>
      </c>
      <c r="F317" s="1">
        <v>3.7579307759528908</v>
      </c>
      <c r="G317" s="1">
        <v>0</v>
      </c>
      <c r="H317" s="1">
        <v>1.956456219206165</v>
      </c>
      <c r="I317" s="1">
        <v>2.4844518405505447</v>
      </c>
      <c r="J317" s="1">
        <v>4.3249065351047076</v>
      </c>
      <c r="K317" s="1">
        <v>0</v>
      </c>
      <c r="L317" s="1">
        <v>3.9079233814843923</v>
      </c>
      <c r="M317" s="1">
        <v>0.98559099778123682</v>
      </c>
      <c r="N317" s="1">
        <v>4.8719459036107065</v>
      </c>
    </row>
    <row r="318" spans="1:14" customFormat="1" x14ac:dyDescent="0.3">
      <c r="A318" s="1" t="s">
        <v>713</v>
      </c>
      <c r="B318" s="1" t="s">
        <v>3387</v>
      </c>
      <c r="C318" s="1">
        <v>0</v>
      </c>
      <c r="D318" s="1">
        <v>1.1440091190368085</v>
      </c>
      <c r="E318" s="1">
        <v>1.011131691734372</v>
      </c>
      <c r="F318" s="1">
        <v>2.0584547789042267</v>
      </c>
      <c r="G318" s="1">
        <v>0</v>
      </c>
      <c r="H318" s="1">
        <v>1.6424100744553582</v>
      </c>
      <c r="I318" s="1">
        <v>1.2938060059706691</v>
      </c>
      <c r="J318" s="1">
        <v>2.7304902661389208</v>
      </c>
      <c r="K318" s="1">
        <v>1.0618675496226724</v>
      </c>
      <c r="L318" s="1">
        <v>4.2791470011708199</v>
      </c>
      <c r="M318" s="1">
        <v>1.622370261358193</v>
      </c>
      <c r="N318" s="1">
        <v>4.8397694633495592</v>
      </c>
    </row>
  </sheetData>
  <mergeCells count="3">
    <mergeCell ref="A2:A3"/>
    <mergeCell ref="B2:B3"/>
    <mergeCell ref="C2:N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37877-C346-4830-BAE6-E045A29941E8}">
  <dimension ref="A1:K1079"/>
  <sheetViews>
    <sheetView zoomScaleNormal="100" workbookViewId="0">
      <selection activeCell="D15" sqref="D15"/>
    </sheetView>
  </sheetViews>
  <sheetFormatPr defaultColWidth="8.88671875" defaultRowHeight="14.4" x14ac:dyDescent="0.3"/>
  <cols>
    <col min="1" max="1" width="18.21875" style="1" customWidth="1"/>
    <col min="2" max="2" width="26" style="1" customWidth="1"/>
    <col min="3" max="10" width="15.77734375" style="1" customWidth="1"/>
    <col min="11" max="16384" width="8.88671875" style="1"/>
  </cols>
  <sheetData>
    <row r="1" spans="1:10" customFormat="1" x14ac:dyDescent="0.3">
      <c r="A1" s="2" t="s">
        <v>5274</v>
      </c>
      <c r="B1" s="11"/>
      <c r="C1" s="3"/>
      <c r="D1" s="3"/>
      <c r="E1" s="3"/>
      <c r="F1" s="3"/>
      <c r="G1" s="3"/>
      <c r="H1" s="3"/>
      <c r="I1" s="3"/>
      <c r="J1" s="3"/>
    </row>
    <row r="2" spans="1:10" customFormat="1" x14ac:dyDescent="0.3">
      <c r="A2" s="17" t="s">
        <v>434</v>
      </c>
      <c r="B2" s="17" t="s">
        <v>946</v>
      </c>
      <c r="C2" s="18" t="s">
        <v>413</v>
      </c>
      <c r="D2" s="19"/>
      <c r="E2" s="19"/>
      <c r="F2" s="19"/>
      <c r="G2" s="19"/>
      <c r="H2" s="19"/>
      <c r="I2" s="19"/>
      <c r="J2" s="20"/>
    </row>
    <row r="3" spans="1:10" customFormat="1" ht="69" customHeight="1" x14ac:dyDescent="0.3">
      <c r="A3" s="17"/>
      <c r="B3" s="17"/>
      <c r="C3" s="9" t="s">
        <v>947</v>
      </c>
      <c r="D3" s="9" t="s">
        <v>948</v>
      </c>
      <c r="E3" s="9" t="s">
        <v>949</v>
      </c>
      <c r="F3" s="9" t="s">
        <v>950</v>
      </c>
      <c r="G3" s="9" t="s">
        <v>951</v>
      </c>
      <c r="H3" s="9" t="s">
        <v>952</v>
      </c>
      <c r="I3" s="9" t="s">
        <v>953</v>
      </c>
      <c r="J3" s="9" t="s">
        <v>954</v>
      </c>
    </row>
    <row r="4" spans="1:10" customFormat="1" x14ac:dyDescent="0.3">
      <c r="A4" s="1" t="s">
        <v>955</v>
      </c>
      <c r="B4" s="1" t="s">
        <v>956</v>
      </c>
      <c r="C4" s="1">
        <v>0.58648715193611656</v>
      </c>
      <c r="D4" s="1">
        <v>0.548094477704274</v>
      </c>
      <c r="E4" s="1">
        <v>0.43369073664848257</v>
      </c>
      <c r="F4" s="1">
        <v>0.39528667475313894</v>
      </c>
      <c r="G4" s="1">
        <v>0.22314605337395726</v>
      </c>
      <c r="H4" s="1">
        <v>0.55252362341319106</v>
      </c>
      <c r="I4" s="1">
        <v>0.14134452227721672</v>
      </c>
      <c r="J4" s="1">
        <v>0.47064801291429376</v>
      </c>
    </row>
    <row r="5" spans="1:10" customFormat="1" x14ac:dyDescent="0.3">
      <c r="A5" s="1" t="s">
        <v>957</v>
      </c>
      <c r="B5" s="1" t="s">
        <v>958</v>
      </c>
      <c r="C5" s="1">
        <v>-0.58830995096620675</v>
      </c>
      <c r="D5" s="1">
        <v>-0.36673983772727115</v>
      </c>
      <c r="E5" s="1">
        <v>-0.51834903228003182</v>
      </c>
      <c r="F5" s="1">
        <v>-0.29678966338535051</v>
      </c>
      <c r="G5" s="1">
        <v>-0.50987196110766198</v>
      </c>
      <c r="H5" s="1">
        <v>-0.88399507777721886</v>
      </c>
      <c r="I5" s="1">
        <v>-0.37936562459733886</v>
      </c>
      <c r="J5" s="1">
        <v>-0.75345637473612981</v>
      </c>
    </row>
    <row r="6" spans="1:10" customFormat="1" x14ac:dyDescent="0.3">
      <c r="A6" s="1" t="s">
        <v>959</v>
      </c>
      <c r="B6" s="1" t="s">
        <v>960</v>
      </c>
      <c r="C6" s="1">
        <v>-0.76756112902616858</v>
      </c>
      <c r="D6" s="1">
        <v>-0.82883851932452124</v>
      </c>
      <c r="E6" s="1">
        <v>-0.13807645480507638</v>
      </c>
      <c r="F6" s="1">
        <v>0</v>
      </c>
      <c r="G6" s="1">
        <v>-0.58189051578308504</v>
      </c>
      <c r="H6" s="1">
        <v>-0.47483203351187947</v>
      </c>
      <c r="I6" s="1">
        <v>-0.42372897609536347</v>
      </c>
      <c r="J6" s="1">
        <v>0</v>
      </c>
    </row>
    <row r="7" spans="1:10" customFormat="1" x14ac:dyDescent="0.3">
      <c r="A7" s="1" t="s">
        <v>961</v>
      </c>
      <c r="B7" s="1" t="s">
        <v>962</v>
      </c>
      <c r="C7" s="1">
        <v>0.58685997137236412</v>
      </c>
      <c r="D7" s="1">
        <v>0.61394806704631821</v>
      </c>
      <c r="E7" s="1">
        <v>-1.1139098413078348</v>
      </c>
      <c r="F7" s="1">
        <v>-1.0869170258574945</v>
      </c>
      <c r="G7" s="1">
        <v>0.2585589877457089</v>
      </c>
      <c r="H7" s="1">
        <v>0.23966324032963413</v>
      </c>
      <c r="I7" s="1">
        <v>-0.87338263248200865</v>
      </c>
      <c r="J7" s="1">
        <v>-0.89238331172742502</v>
      </c>
    </row>
    <row r="8" spans="1:10" customFormat="1" x14ac:dyDescent="0.3">
      <c r="A8" s="1" t="s">
        <v>963</v>
      </c>
      <c r="B8" s="1" t="s">
        <v>964</v>
      </c>
      <c r="C8" s="1">
        <v>1.4132954515530001</v>
      </c>
      <c r="D8" s="1">
        <v>0.3881550935337551</v>
      </c>
      <c r="E8" s="1">
        <v>-1.6907253831579525</v>
      </c>
      <c r="F8" s="1">
        <v>-2.7159827278227384</v>
      </c>
      <c r="G8" s="1">
        <v>1.5447969710293656</v>
      </c>
      <c r="H8" s="1">
        <v>0</v>
      </c>
      <c r="I8" s="1">
        <v>-1.1231401659246059</v>
      </c>
      <c r="J8" s="1">
        <v>-2.384231318587374</v>
      </c>
    </row>
    <row r="9" spans="1:10" customFormat="1" x14ac:dyDescent="0.3">
      <c r="A9" s="1" t="s">
        <v>965</v>
      </c>
      <c r="B9" s="1" t="s">
        <v>966</v>
      </c>
      <c r="C9" s="1">
        <v>1.3960017684158572</v>
      </c>
      <c r="D9" s="1">
        <v>0.92848007419701106</v>
      </c>
      <c r="E9" s="1">
        <v>-2.3464487504438818</v>
      </c>
      <c r="F9" s="1">
        <v>-2.8140366552109177</v>
      </c>
      <c r="G9" s="1">
        <v>1.3925167575207749</v>
      </c>
      <c r="H9" s="1">
        <v>1.3405329647676738</v>
      </c>
      <c r="I9" s="1">
        <v>-3.3245987790209797</v>
      </c>
      <c r="J9" s="1">
        <v>-3.3767155307363166</v>
      </c>
    </row>
    <row r="10" spans="1:10" customFormat="1" x14ac:dyDescent="0.3">
      <c r="A10" s="1" t="s">
        <v>967</v>
      </c>
      <c r="B10" s="1" t="s">
        <v>968</v>
      </c>
      <c r="C10" s="1">
        <v>-0.61941530726686111</v>
      </c>
      <c r="D10" s="1">
        <v>0</v>
      </c>
      <c r="E10" s="1">
        <v>-1.0823454321122505</v>
      </c>
      <c r="F10" s="1">
        <v>-1.0116541670333998</v>
      </c>
      <c r="G10" s="1">
        <v>-0.3382039500944049</v>
      </c>
      <c r="H10" s="1">
        <v>0</v>
      </c>
      <c r="I10" s="1">
        <v>-0.74846896982271383</v>
      </c>
      <c r="J10" s="1">
        <v>-0.87463478156623797</v>
      </c>
    </row>
    <row r="11" spans="1:10" customFormat="1" x14ac:dyDescent="0.3">
      <c r="A11" s="1" t="s">
        <v>969</v>
      </c>
      <c r="B11" s="1" t="s">
        <v>970</v>
      </c>
      <c r="C11" s="1">
        <v>-1.1252751807296626</v>
      </c>
      <c r="D11" s="1">
        <v>-0.52918225379041739</v>
      </c>
      <c r="E11" s="1">
        <v>-0.2709151185123459</v>
      </c>
      <c r="F11" s="1">
        <v>0.32523235468002309</v>
      </c>
      <c r="G11" s="1">
        <v>-0.52016505652738709</v>
      </c>
      <c r="H11" s="1">
        <v>-0.39818926636523827</v>
      </c>
      <c r="I11" s="1">
        <v>-0.24850522683364801</v>
      </c>
      <c r="J11" s="1">
        <v>-0.12653461795640145</v>
      </c>
    </row>
    <row r="12" spans="1:10" customFormat="1" x14ac:dyDescent="0.3">
      <c r="A12" s="1" t="s">
        <v>971</v>
      </c>
      <c r="B12" s="1" t="s">
        <v>972</v>
      </c>
      <c r="C12" s="1">
        <v>-0.74157868556676509</v>
      </c>
      <c r="D12" s="1">
        <v>-0.42879218176307843</v>
      </c>
      <c r="E12" s="1">
        <v>-0.57426332086648768</v>
      </c>
      <c r="F12" s="1">
        <v>-0.26139493660268559</v>
      </c>
      <c r="G12" s="1">
        <v>-0.27771343608674565</v>
      </c>
      <c r="H12" s="1">
        <v>-0.23794023090052371</v>
      </c>
      <c r="I12" s="1">
        <v>-0.65836220970802961</v>
      </c>
      <c r="J12" s="1">
        <v>-0.61860150589145779</v>
      </c>
    </row>
    <row r="13" spans="1:10" customFormat="1" x14ac:dyDescent="0.3">
      <c r="A13" s="1" t="s">
        <v>177</v>
      </c>
      <c r="B13" s="1" t="s">
        <v>973</v>
      </c>
      <c r="C13" s="1">
        <v>0.71656560174083228</v>
      </c>
      <c r="D13" s="1">
        <v>0.12684494515230252</v>
      </c>
      <c r="E13" s="1">
        <v>2.9281665061289388</v>
      </c>
      <c r="F13" s="1">
        <v>2.338430466014279</v>
      </c>
      <c r="G13" s="1">
        <v>1.169904150147796</v>
      </c>
      <c r="H13" s="1">
        <v>0.48801987809526343</v>
      </c>
      <c r="I13" s="1">
        <v>1.6146776501279974</v>
      </c>
      <c r="J13" s="1">
        <v>0.93276249119270249</v>
      </c>
    </row>
    <row r="14" spans="1:10" customFormat="1" x14ac:dyDescent="0.3">
      <c r="A14" s="1" t="s">
        <v>974</v>
      </c>
      <c r="B14" s="1" t="s">
        <v>975</v>
      </c>
      <c r="C14" s="1">
        <v>0.63516727452765254</v>
      </c>
      <c r="D14" s="1">
        <v>0.50805681768193267</v>
      </c>
      <c r="E14" s="1">
        <v>-0.25556845510036985</v>
      </c>
      <c r="F14" s="1">
        <v>-0.38265800320026166</v>
      </c>
      <c r="G14" s="1">
        <v>0.30605347875211236</v>
      </c>
      <c r="H14" s="1">
        <v>0.12560421410185829</v>
      </c>
      <c r="I14" s="1">
        <v>-7.0842259131367435E-2</v>
      </c>
      <c r="J14" s="1">
        <v>-0.25134305509777122</v>
      </c>
    </row>
    <row r="15" spans="1:10" customFormat="1" x14ac:dyDescent="0.3">
      <c r="A15" s="1" t="s">
        <v>976</v>
      </c>
      <c r="B15" s="1" t="s">
        <v>977</v>
      </c>
      <c r="C15" s="1">
        <v>-0.81327339862101222</v>
      </c>
      <c r="D15" s="1">
        <v>-0.73671497411758025</v>
      </c>
      <c r="E15" s="1">
        <v>-0.64779098639115751</v>
      </c>
      <c r="F15" s="1">
        <v>-0.57116802009191692</v>
      </c>
      <c r="G15" s="1">
        <v>-0.97391396482650128</v>
      </c>
      <c r="H15" s="1">
        <v>-0.69663227396146032</v>
      </c>
      <c r="I15" s="1">
        <v>-0.5307378655088314</v>
      </c>
      <c r="J15" s="1">
        <v>-0.253459387822837</v>
      </c>
    </row>
    <row r="16" spans="1:10" customFormat="1" x14ac:dyDescent="0.3">
      <c r="A16" s="1" t="s">
        <v>978</v>
      </c>
      <c r="B16" s="1" t="s">
        <v>979</v>
      </c>
      <c r="C16" s="1">
        <v>0.59222914896783696</v>
      </c>
      <c r="D16" s="1">
        <v>0.59663211979690822</v>
      </c>
      <c r="E16" s="1">
        <v>0.42069040826960724</v>
      </c>
      <c r="F16" s="1">
        <v>0.42504626536962614</v>
      </c>
      <c r="G16" s="1">
        <v>-6.9770251296427901E-2</v>
      </c>
      <c r="H16" s="1">
        <v>0.5347453257192244</v>
      </c>
      <c r="I16" s="1">
        <v>-0.21033969712723202</v>
      </c>
      <c r="J16" s="1">
        <v>0.39407929581591311</v>
      </c>
    </row>
    <row r="17" spans="1:10" customFormat="1" x14ac:dyDescent="0.3">
      <c r="A17" s="1" t="s">
        <v>980</v>
      </c>
      <c r="B17" s="1" t="s">
        <v>981</v>
      </c>
      <c r="C17" s="1">
        <v>0.81549329857173458</v>
      </c>
      <c r="D17" s="1">
        <v>0.39999297192332284</v>
      </c>
      <c r="E17" s="1">
        <v>0.29984049375937361</v>
      </c>
      <c r="F17" s="1">
        <v>-0.1156279105897538</v>
      </c>
      <c r="G17" s="1">
        <v>3.7201056805874974E-2</v>
      </c>
      <c r="H17" s="1">
        <v>0.70625987090745568</v>
      </c>
      <c r="I17" s="1">
        <v>-0.3014855007467333</v>
      </c>
      <c r="J17" s="1">
        <v>0.36752792239433041</v>
      </c>
    </row>
    <row r="18" spans="1:10" customFormat="1" x14ac:dyDescent="0.3">
      <c r="A18" s="1" t="s">
        <v>982</v>
      </c>
      <c r="B18" s="1" t="s">
        <v>983</v>
      </c>
      <c r="C18" s="1">
        <v>-0.82832422407336559</v>
      </c>
      <c r="D18" s="1">
        <v>0</v>
      </c>
      <c r="E18" s="1">
        <v>-1.079633569767845</v>
      </c>
      <c r="F18" s="1">
        <v>0</v>
      </c>
      <c r="G18" s="1">
        <v>0.11231918690279848</v>
      </c>
      <c r="H18" s="1">
        <v>0</v>
      </c>
      <c r="I18" s="1">
        <v>-0.57966362839441876</v>
      </c>
      <c r="J18" s="1">
        <v>-0.72533002729494245</v>
      </c>
    </row>
    <row r="19" spans="1:10" customFormat="1" x14ac:dyDescent="0.3">
      <c r="A19" s="1" t="s">
        <v>642</v>
      </c>
      <c r="B19" s="1" t="s">
        <v>984</v>
      </c>
      <c r="C19" s="1">
        <v>-0.988624295993344</v>
      </c>
      <c r="D19" s="1">
        <v>-0.68271434890906124</v>
      </c>
      <c r="E19" s="1">
        <v>-0.14435016351467164</v>
      </c>
      <c r="F19" s="1">
        <v>0.16157776910499028</v>
      </c>
      <c r="G19" s="1">
        <v>-0.42779581698041802</v>
      </c>
      <c r="H19" s="1">
        <v>-0.47888349662469626</v>
      </c>
      <c r="I19" s="1">
        <v>8.8558316501142265E-2</v>
      </c>
      <c r="J19" s="1">
        <v>3.7442027958262895E-2</v>
      </c>
    </row>
    <row r="20" spans="1:10" customFormat="1" x14ac:dyDescent="0.3">
      <c r="A20" s="1" t="s">
        <v>985</v>
      </c>
      <c r="B20" s="1" t="s">
        <v>986</v>
      </c>
      <c r="C20" s="1">
        <v>0.7979574568850093</v>
      </c>
      <c r="D20" s="1">
        <v>0.39852158430994178</v>
      </c>
      <c r="E20" s="1">
        <v>3.0312076994128625</v>
      </c>
      <c r="F20" s="1">
        <v>2.6317632632938661</v>
      </c>
      <c r="G20" s="1">
        <v>1.2292847560322437</v>
      </c>
      <c r="H20" s="1">
        <v>0.6612449635647637</v>
      </c>
      <c r="I20" s="1">
        <v>1.6882013499757471</v>
      </c>
      <c r="J20" s="1">
        <v>1.1201201878815796</v>
      </c>
    </row>
    <row r="21" spans="1:10" customFormat="1" x14ac:dyDescent="0.3">
      <c r="A21" s="1" t="s">
        <v>987</v>
      </c>
      <c r="B21" s="1" t="s">
        <v>988</v>
      </c>
      <c r="C21" s="1">
        <v>-0.64572370925530931</v>
      </c>
      <c r="D21" s="1">
        <v>-0.23694110856322789</v>
      </c>
      <c r="E21" s="1">
        <v>1.062950332939099</v>
      </c>
      <c r="F21" s="1">
        <v>1.4717841862966401</v>
      </c>
      <c r="G21" s="1">
        <v>7.6181442394836915E-2</v>
      </c>
      <c r="H21" s="1">
        <v>0.2531256428497915</v>
      </c>
      <c r="I21" s="1">
        <v>1.2314031252132775</v>
      </c>
      <c r="J21" s="1">
        <v>1.4082992814369806</v>
      </c>
    </row>
    <row r="22" spans="1:10" customFormat="1" x14ac:dyDescent="0.3">
      <c r="A22" s="1" t="s">
        <v>989</v>
      </c>
      <c r="B22" s="1" t="s">
        <v>990</v>
      </c>
      <c r="C22" s="1">
        <v>0.71343828042163759</v>
      </c>
      <c r="D22" s="1">
        <v>0.67045151708902195</v>
      </c>
      <c r="E22" s="1">
        <v>0.81616263266415823</v>
      </c>
      <c r="F22" s="1">
        <v>0.77318791966758282</v>
      </c>
      <c r="G22" s="1">
        <v>0.3622629822576689</v>
      </c>
      <c r="H22" s="1">
        <v>0.74499892008445368</v>
      </c>
      <c r="I22" s="1">
        <v>0.15971699614497575</v>
      </c>
      <c r="J22" s="1">
        <v>0.54241690344387872</v>
      </c>
    </row>
    <row r="23" spans="1:10" customFormat="1" x14ac:dyDescent="0.3">
      <c r="A23" s="1" t="s">
        <v>991</v>
      </c>
      <c r="B23" s="1" t="s">
        <v>992</v>
      </c>
      <c r="C23" s="1">
        <v>-0.63616606530601527</v>
      </c>
      <c r="D23" s="1">
        <v>-0.55034237083131932</v>
      </c>
      <c r="E23" s="1">
        <v>-1.1080063519248573</v>
      </c>
      <c r="F23" s="1">
        <v>-1.022125698290522</v>
      </c>
      <c r="G23" s="1">
        <v>-0.49206891528794722</v>
      </c>
      <c r="H23" s="1">
        <v>-0.52504082741882074</v>
      </c>
      <c r="I23" s="1">
        <v>-1.1876937981475915</v>
      </c>
      <c r="J23" s="1">
        <v>-1.2207336568184546</v>
      </c>
    </row>
    <row r="24" spans="1:10" customFormat="1" x14ac:dyDescent="0.3">
      <c r="A24" s="1" t="s">
        <v>993</v>
      </c>
      <c r="B24" s="1" t="s">
        <v>994</v>
      </c>
      <c r="C24" s="1">
        <v>0.59411588904856649</v>
      </c>
      <c r="D24" s="1">
        <v>0.39833798060880071</v>
      </c>
      <c r="E24" s="1">
        <v>0.18110751296287689</v>
      </c>
      <c r="F24" s="1">
        <v>-1.466887453963134E-2</v>
      </c>
      <c r="G24" s="1">
        <v>0.61166883926847215</v>
      </c>
      <c r="H24" s="1">
        <v>0.31532567734704148</v>
      </c>
      <c r="I24" s="1">
        <v>6.3278352740862645E-2</v>
      </c>
      <c r="J24" s="1">
        <v>-0.23312404699039721</v>
      </c>
    </row>
    <row r="25" spans="1:10" customFormat="1" x14ac:dyDescent="0.3">
      <c r="A25" s="1" t="s">
        <v>995</v>
      </c>
      <c r="B25" s="1" t="s">
        <v>996</v>
      </c>
      <c r="C25" s="1">
        <v>0.80636830246805513</v>
      </c>
      <c r="D25" s="1">
        <v>0.20056348599527371</v>
      </c>
      <c r="E25" s="1">
        <v>3.4631831712794785</v>
      </c>
      <c r="F25" s="1">
        <v>2.8573659408766203</v>
      </c>
      <c r="G25" s="1">
        <v>1.1230433130770436</v>
      </c>
      <c r="H25" s="1">
        <v>0.58261575434989665</v>
      </c>
      <c r="I25" s="1">
        <v>2.0284401847342632</v>
      </c>
      <c r="J25" s="1">
        <v>1.4879814253663477</v>
      </c>
    </row>
    <row r="26" spans="1:10" customFormat="1" x14ac:dyDescent="0.3">
      <c r="A26" s="1" t="s">
        <v>997</v>
      </c>
      <c r="B26" s="1" t="s">
        <v>998</v>
      </c>
      <c r="C26" s="1">
        <v>-0.58608994526813052</v>
      </c>
      <c r="D26" s="1">
        <v>0</v>
      </c>
      <c r="E26" s="1">
        <v>-0.3353632878123694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</row>
    <row r="27" spans="1:10" customFormat="1" x14ac:dyDescent="0.3">
      <c r="A27" s="1" t="s">
        <v>999</v>
      </c>
      <c r="B27" s="1" t="s">
        <v>1000</v>
      </c>
      <c r="C27" s="1">
        <v>-0.94148165124293048</v>
      </c>
      <c r="D27" s="1">
        <v>-1.470629693210519</v>
      </c>
      <c r="E27" s="1">
        <v>0.63145132541711635</v>
      </c>
      <c r="F27" s="1">
        <v>0.10238071902154768</v>
      </c>
      <c r="G27" s="1">
        <v>-0.78729592734531628</v>
      </c>
      <c r="H27" s="1">
        <v>-1.0738713881109307</v>
      </c>
      <c r="I27" s="1">
        <v>0.66048969431141824</v>
      </c>
      <c r="J27" s="1">
        <v>0.37393138107143747</v>
      </c>
    </row>
    <row r="28" spans="1:10" customFormat="1" x14ac:dyDescent="0.3">
      <c r="A28" s="1" t="s">
        <v>1001</v>
      </c>
      <c r="B28" s="1" t="s">
        <v>1002</v>
      </c>
      <c r="C28" s="1">
        <v>-0.62672740664566495</v>
      </c>
      <c r="D28" s="1">
        <v>-0.35695256092201316</v>
      </c>
      <c r="E28" s="1">
        <v>-0.63465880286195564</v>
      </c>
      <c r="F28" s="1">
        <v>-0.36483680753102204</v>
      </c>
      <c r="G28" s="1">
        <v>-0.37668946107076628</v>
      </c>
      <c r="H28" s="1">
        <v>-0.2243136161787038</v>
      </c>
      <c r="I28" s="1">
        <v>-0.71553544967122762</v>
      </c>
      <c r="J28" s="1">
        <v>-0.56318799796230068</v>
      </c>
    </row>
    <row r="29" spans="1:10" customFormat="1" x14ac:dyDescent="0.3">
      <c r="A29" s="1" t="s">
        <v>1003</v>
      </c>
      <c r="B29" s="1" t="s">
        <v>1004</v>
      </c>
      <c r="C29" s="1">
        <v>-0.64791970569244695</v>
      </c>
      <c r="D29" s="1">
        <v>-0.1415232392951892</v>
      </c>
      <c r="E29" s="1">
        <v>0.2806693064712053</v>
      </c>
      <c r="F29" s="1">
        <v>0.78706460581800064</v>
      </c>
      <c r="G29" s="1">
        <v>-0.62726765872414902</v>
      </c>
      <c r="H29" s="1">
        <v>-0.55068785468282122</v>
      </c>
      <c r="I29" s="1">
        <v>0.73312553228741206</v>
      </c>
      <c r="J29" s="1">
        <v>0.80975661036803837</v>
      </c>
    </row>
    <row r="30" spans="1:10" customFormat="1" x14ac:dyDescent="0.3">
      <c r="A30" s="1" t="s">
        <v>1005</v>
      </c>
      <c r="B30" s="1" t="s">
        <v>1006</v>
      </c>
      <c r="C30" s="1">
        <v>-0.6447075402066782</v>
      </c>
      <c r="D30" s="1">
        <v>-0.4220888126919381</v>
      </c>
      <c r="E30" s="1">
        <v>-1.0020275926582838</v>
      </c>
      <c r="F30" s="1">
        <v>-0.77938252479678294</v>
      </c>
      <c r="G30" s="1">
        <v>-0.39328359183628891</v>
      </c>
      <c r="H30" s="1">
        <v>-0.29175651373860695</v>
      </c>
      <c r="I30" s="1">
        <v>-1.1506787111424146</v>
      </c>
      <c r="J30" s="1">
        <v>-1.0491897215589701</v>
      </c>
    </row>
    <row r="31" spans="1:10" customFormat="1" x14ac:dyDescent="0.3">
      <c r="A31" s="1" t="s">
        <v>1007</v>
      </c>
      <c r="B31" s="1" t="s">
        <v>1008</v>
      </c>
      <c r="C31" s="1">
        <v>-0.83912100498858644</v>
      </c>
      <c r="D31" s="1">
        <v>-0.26927398110599277</v>
      </c>
      <c r="E31" s="1">
        <v>-0.3197778633904913</v>
      </c>
      <c r="F31" s="1">
        <v>0.25009327337972531</v>
      </c>
      <c r="G31" s="1">
        <v>-0.35382114570188966</v>
      </c>
      <c r="H31" s="1">
        <v>-9.4947868275938041E-2</v>
      </c>
      <c r="I31" s="1">
        <v>-0.2142844215744594</v>
      </c>
      <c r="J31" s="1">
        <v>4.4572546996962926E-2</v>
      </c>
    </row>
    <row r="32" spans="1:10" customFormat="1" x14ac:dyDescent="0.3">
      <c r="A32" s="1" t="s">
        <v>13</v>
      </c>
      <c r="B32" s="1" t="s">
        <v>1009</v>
      </c>
      <c r="C32" s="1">
        <v>-0.80001115319959204</v>
      </c>
      <c r="D32" s="1">
        <v>-0.90094096635234522</v>
      </c>
      <c r="E32" s="1">
        <v>-0.79589783315466811</v>
      </c>
      <c r="F32" s="1">
        <v>-0.89681649205078018</v>
      </c>
      <c r="G32" s="1">
        <v>-0.87225413531123441</v>
      </c>
      <c r="H32" s="1">
        <v>-0.65349178878850744</v>
      </c>
      <c r="I32" s="1">
        <v>-1.1246760611925926</v>
      </c>
      <c r="J32" s="1">
        <v>-0.90596727311129621</v>
      </c>
    </row>
    <row r="33" spans="1:10" customFormat="1" x14ac:dyDescent="0.3">
      <c r="A33" s="1" t="s">
        <v>1010</v>
      </c>
      <c r="B33" s="1" t="s">
        <v>1011</v>
      </c>
      <c r="C33" s="1">
        <v>-0.9076524078214212</v>
      </c>
      <c r="D33" s="1">
        <v>-0.12931876448045948</v>
      </c>
      <c r="E33" s="1">
        <v>-0.27992452612478519</v>
      </c>
      <c r="F33" s="1">
        <v>0.49844723174189914</v>
      </c>
      <c r="G33" s="1">
        <v>-0.40360466308538656</v>
      </c>
      <c r="H33" s="1">
        <v>-0.34865875712363603</v>
      </c>
      <c r="I33" s="1">
        <v>0.74645271232402577</v>
      </c>
      <c r="J33" s="1">
        <v>0.80145980558994978</v>
      </c>
    </row>
    <row r="34" spans="1:10" customFormat="1" x14ac:dyDescent="0.3">
      <c r="A34" s="1" t="s">
        <v>1012</v>
      </c>
      <c r="B34" s="1" t="s">
        <v>1013</v>
      </c>
      <c r="C34" s="1">
        <v>-1.0443640556389826</v>
      </c>
      <c r="D34" s="1">
        <v>-0.78372540537915647</v>
      </c>
      <c r="E34" s="1">
        <v>-0.9222863257169932</v>
      </c>
      <c r="F34" s="1">
        <v>-0.66157442011087664</v>
      </c>
      <c r="G34" s="1">
        <v>-0.70802897548774124</v>
      </c>
      <c r="H34" s="1">
        <v>-0.55511742875133074</v>
      </c>
      <c r="I34" s="1">
        <v>-0.9293125888105499</v>
      </c>
      <c r="J34" s="1">
        <v>-0.77634465851560841</v>
      </c>
    </row>
    <row r="35" spans="1:10" customFormat="1" x14ac:dyDescent="0.3">
      <c r="A35" s="1" t="s">
        <v>1014</v>
      </c>
      <c r="B35" s="1" t="s">
        <v>1015</v>
      </c>
      <c r="C35" s="1">
        <v>-1.0079179755500081</v>
      </c>
      <c r="D35" s="1">
        <v>-0.95842720754979627</v>
      </c>
      <c r="E35" s="1">
        <v>-0.33295248694230883</v>
      </c>
      <c r="F35" s="1">
        <v>0</v>
      </c>
      <c r="G35" s="1">
        <v>-0.59598280187206598</v>
      </c>
      <c r="H35" s="1">
        <v>0</v>
      </c>
      <c r="I35" s="1">
        <v>-0.55417977276533326</v>
      </c>
      <c r="J35" s="1">
        <v>0</v>
      </c>
    </row>
    <row r="36" spans="1:10" customFormat="1" x14ac:dyDescent="0.3">
      <c r="A36" s="1" t="s">
        <v>429</v>
      </c>
      <c r="B36" s="1" t="s">
        <v>1016</v>
      </c>
      <c r="C36" s="1">
        <v>-1.0821354300764161</v>
      </c>
      <c r="D36" s="1">
        <v>-1.0535118735663722</v>
      </c>
      <c r="E36" s="1">
        <v>-6.1568751656598399E-2</v>
      </c>
      <c r="F36" s="1">
        <v>-3.2918193955537661E-2</v>
      </c>
      <c r="G36" s="1">
        <v>-0.89373947021876743</v>
      </c>
      <c r="H36" s="1">
        <v>-0.94485416467832484</v>
      </c>
      <c r="I36" s="1">
        <v>1.3656456404227765E-2</v>
      </c>
      <c r="J36" s="1">
        <v>-3.7444189788850925E-2</v>
      </c>
    </row>
    <row r="37" spans="1:10" customFormat="1" x14ac:dyDescent="0.3">
      <c r="A37" s="1" t="s">
        <v>1017</v>
      </c>
      <c r="B37" s="1" t="s">
        <v>1018</v>
      </c>
      <c r="C37" s="1">
        <v>0.67856382199092757</v>
      </c>
      <c r="D37" s="1">
        <v>0.28171371105140347</v>
      </c>
      <c r="E37" s="1">
        <v>0</v>
      </c>
      <c r="F37" s="1">
        <v>-0.44515454952124339</v>
      </c>
      <c r="G37" s="1">
        <v>0.21547773786245722</v>
      </c>
      <c r="H37" s="1">
        <v>0.46312683260324061</v>
      </c>
      <c r="I37" s="1">
        <v>-0.24009384558888672</v>
      </c>
      <c r="J37" s="1">
        <v>7.4447348433420964E-3</v>
      </c>
    </row>
    <row r="38" spans="1:10" customFormat="1" x14ac:dyDescent="0.3">
      <c r="A38" s="1" t="s">
        <v>1019</v>
      </c>
      <c r="B38" s="1" t="s">
        <v>1020</v>
      </c>
      <c r="C38" s="1">
        <v>0.69429618731848364</v>
      </c>
      <c r="D38" s="1">
        <v>0.72057830160171676</v>
      </c>
      <c r="E38" s="1">
        <v>0.79885354782427132</v>
      </c>
      <c r="F38" s="1">
        <v>0.82510263248770066</v>
      </c>
      <c r="G38" s="1">
        <v>0.57235608801712801</v>
      </c>
      <c r="H38" s="1">
        <v>0.52994089282338686</v>
      </c>
      <c r="I38" s="1">
        <v>0.96937319269949818</v>
      </c>
      <c r="J38" s="1">
        <v>0.92692558770622158</v>
      </c>
    </row>
    <row r="39" spans="1:10" customFormat="1" x14ac:dyDescent="0.3">
      <c r="A39" s="1" t="s">
        <v>1021</v>
      </c>
      <c r="B39" s="1" t="s">
        <v>1022</v>
      </c>
      <c r="C39" s="1">
        <v>-0.96857570142467408</v>
      </c>
      <c r="D39" s="1">
        <v>-0.29852894279374415</v>
      </c>
      <c r="E39" s="1">
        <v>-0.85074138928426746</v>
      </c>
      <c r="F39" s="1">
        <v>-0.18065304122745598</v>
      </c>
      <c r="G39" s="1">
        <v>-0.27252909232862749</v>
      </c>
      <c r="H39" s="1">
        <v>-0.4623681259006322</v>
      </c>
      <c r="I39" s="1">
        <v>-0.55563707688682884</v>
      </c>
      <c r="J39" s="1">
        <v>-0.74547464729718693</v>
      </c>
    </row>
    <row r="40" spans="1:10" customFormat="1" x14ac:dyDescent="0.3">
      <c r="A40" s="1" t="s">
        <v>1023</v>
      </c>
      <c r="B40" s="1" t="s">
        <v>1024</v>
      </c>
      <c r="C40" s="1">
        <v>-0.70924150374155959</v>
      </c>
      <c r="D40" s="1">
        <v>-6.5574179903243962E-2</v>
      </c>
      <c r="E40" s="1">
        <v>-0.85017211711819185</v>
      </c>
      <c r="F40" s="1">
        <v>-0.20646023479230036</v>
      </c>
      <c r="G40" s="1">
        <v>-0.23405461414158943</v>
      </c>
      <c r="H40" s="1">
        <v>-0.24425497453711439</v>
      </c>
      <c r="I40" s="1">
        <v>-0.16746072491187072</v>
      </c>
      <c r="J40" s="1">
        <v>-0.17763934772238349</v>
      </c>
    </row>
    <row r="41" spans="1:10" customFormat="1" x14ac:dyDescent="0.3">
      <c r="A41" s="1" t="s">
        <v>1025</v>
      </c>
      <c r="B41" s="1" t="s">
        <v>1026</v>
      </c>
      <c r="C41" s="1">
        <v>-0.87262376140186027</v>
      </c>
      <c r="D41" s="1">
        <v>-0.80426689293796105</v>
      </c>
      <c r="E41" s="1">
        <v>-0.86903616140302609</v>
      </c>
      <c r="F41" s="1">
        <v>-0.80067157988321891</v>
      </c>
      <c r="G41" s="1">
        <v>-0.65714527204273276</v>
      </c>
      <c r="H41" s="1">
        <v>-0.96775021175692599</v>
      </c>
      <c r="I41" s="1">
        <v>-0.67694953821419557</v>
      </c>
      <c r="J41" s="1">
        <v>-0.98760987641274811</v>
      </c>
    </row>
    <row r="42" spans="1:10" customFormat="1" x14ac:dyDescent="0.3">
      <c r="A42" s="1" t="s">
        <v>1027</v>
      </c>
      <c r="B42" s="1" t="s">
        <v>1028</v>
      </c>
      <c r="C42" s="1">
        <v>0.73488791408886545</v>
      </c>
      <c r="D42" s="1">
        <v>0</v>
      </c>
      <c r="E42" s="1">
        <v>0</v>
      </c>
      <c r="F42" s="1">
        <v>-0.12810070748534719</v>
      </c>
      <c r="G42" s="1">
        <v>0</v>
      </c>
      <c r="H42" s="1">
        <v>0</v>
      </c>
      <c r="I42" s="1">
        <v>0</v>
      </c>
      <c r="J42" s="1">
        <v>0</v>
      </c>
    </row>
    <row r="43" spans="1:10" customFormat="1" x14ac:dyDescent="0.3">
      <c r="A43" s="1" t="s">
        <v>1029</v>
      </c>
      <c r="B43" s="1" t="s">
        <v>1030</v>
      </c>
      <c r="C43" s="1">
        <v>-0.75932697639520708</v>
      </c>
      <c r="D43" s="1">
        <v>-0.13393935097305609</v>
      </c>
      <c r="E43" s="1">
        <v>-0.12039852325885411</v>
      </c>
      <c r="F43" s="1">
        <v>0.50501888789013472</v>
      </c>
      <c r="G43" s="1">
        <v>-0.45032441856798244</v>
      </c>
      <c r="H43" s="1">
        <v>-0.15312757670882376</v>
      </c>
      <c r="I43" s="1">
        <v>1.4519037234079069E-2</v>
      </c>
      <c r="J43" s="1">
        <v>0.31169126370826022</v>
      </c>
    </row>
    <row r="44" spans="1:10" customFormat="1" x14ac:dyDescent="0.3">
      <c r="A44" s="1" t="s">
        <v>1031</v>
      </c>
      <c r="B44" s="1" t="s">
        <v>1032</v>
      </c>
      <c r="C44" s="1">
        <v>-0.84534072588129572</v>
      </c>
      <c r="D44" s="1">
        <v>0</v>
      </c>
      <c r="E44" s="1">
        <v>-1.584470297324684</v>
      </c>
      <c r="F44" s="1">
        <v>0</v>
      </c>
      <c r="G44" s="1">
        <v>-0.67523188391783973</v>
      </c>
      <c r="H44" s="1">
        <v>0</v>
      </c>
      <c r="I44" s="1">
        <v>-1.325765602089418</v>
      </c>
      <c r="J44" s="1">
        <v>-0.92126002580446331</v>
      </c>
    </row>
    <row r="45" spans="1:10" customFormat="1" x14ac:dyDescent="0.3">
      <c r="A45" s="1" t="s">
        <v>1033</v>
      </c>
      <c r="B45" s="1" t="s">
        <v>1034</v>
      </c>
      <c r="C45" s="1">
        <v>-0.59372200514913709</v>
      </c>
      <c r="D45" s="1">
        <v>-0.24240363144183849</v>
      </c>
      <c r="E45" s="1">
        <v>3.3405042010357122</v>
      </c>
      <c r="F45" s="1">
        <v>3.6918181894449051</v>
      </c>
      <c r="G45" s="1">
        <v>-0.39027664253798444</v>
      </c>
      <c r="H45" s="1">
        <v>-0.41238529183155764</v>
      </c>
      <c r="I45" s="1">
        <v>3.2069287285742925</v>
      </c>
      <c r="J45" s="1">
        <v>3.1847745978935968</v>
      </c>
    </row>
    <row r="46" spans="1:10" customFormat="1" x14ac:dyDescent="0.3">
      <c r="A46" s="1" t="s">
        <v>1035</v>
      </c>
      <c r="B46" s="1" t="s">
        <v>1036</v>
      </c>
      <c r="C46" s="1">
        <v>-0.75690562792760974</v>
      </c>
      <c r="D46" s="1">
        <v>-0.43063288467268052</v>
      </c>
      <c r="E46" s="1">
        <v>1.9857694334788427</v>
      </c>
      <c r="F46" s="1">
        <v>2.3120296823789639</v>
      </c>
      <c r="G46" s="1">
        <v>-0.4384707270875009</v>
      </c>
      <c r="H46" s="1">
        <v>-0.24240914461195112</v>
      </c>
      <c r="I46" s="1">
        <v>2.0873292402857815</v>
      </c>
      <c r="J46" s="1">
        <v>2.2833433962609102</v>
      </c>
    </row>
    <row r="47" spans="1:10" customFormat="1" x14ac:dyDescent="0.3">
      <c r="A47" s="1" t="s">
        <v>1037</v>
      </c>
      <c r="B47" s="1" t="s">
        <v>1038</v>
      </c>
      <c r="C47" s="1">
        <v>0.77168415005621072</v>
      </c>
      <c r="D47" s="1">
        <v>0</v>
      </c>
      <c r="E47" s="1">
        <v>-0.36956128592606013</v>
      </c>
      <c r="F47" s="1">
        <v>-1.3892359179276923</v>
      </c>
      <c r="G47" s="1">
        <v>0.55682539867069292</v>
      </c>
      <c r="H47" s="1">
        <v>-0.33222215579265885</v>
      </c>
      <c r="I47" s="1">
        <v>-2.3680737487367502E-3</v>
      </c>
      <c r="J47" s="1">
        <v>-0.89144874112836703</v>
      </c>
    </row>
    <row r="48" spans="1:10" customFormat="1" x14ac:dyDescent="0.3">
      <c r="A48" s="1" t="s">
        <v>1039</v>
      </c>
      <c r="B48" s="1" t="s">
        <v>1040</v>
      </c>
      <c r="C48" s="1">
        <v>-0.6492551197436609</v>
      </c>
      <c r="D48" s="1">
        <v>-0.21288775503884796</v>
      </c>
      <c r="E48" s="1">
        <v>-0.44148977281251972</v>
      </c>
      <c r="F48" s="1">
        <v>-5.0629912716546278E-3</v>
      </c>
      <c r="G48" s="1">
        <v>-0.27330723967310255</v>
      </c>
      <c r="H48" s="1">
        <v>-0.55055989651610837</v>
      </c>
      <c r="I48" s="1">
        <v>-0.30359148827831622</v>
      </c>
      <c r="J48" s="1">
        <v>-0.58083553935049159</v>
      </c>
    </row>
    <row r="49" spans="1:10" customFormat="1" x14ac:dyDescent="0.3">
      <c r="A49" s="1" t="s">
        <v>90</v>
      </c>
      <c r="B49" s="1" t="s">
        <v>1041</v>
      </c>
      <c r="C49" s="1">
        <v>0.74856782788360532</v>
      </c>
      <c r="D49" s="1">
        <v>0.27677124412843968</v>
      </c>
      <c r="E49" s="1">
        <v>3.3735903144301118</v>
      </c>
      <c r="F49" s="1">
        <v>2.9018012037565306</v>
      </c>
      <c r="G49" s="1">
        <v>1.3066532157629658</v>
      </c>
      <c r="H49" s="1">
        <v>0.66736615834432189</v>
      </c>
      <c r="I49" s="1">
        <v>1.6303153967100354</v>
      </c>
      <c r="J49" s="1">
        <v>0.99103081979462126</v>
      </c>
    </row>
    <row r="50" spans="1:10" customFormat="1" x14ac:dyDescent="0.3">
      <c r="A50" s="1" t="s">
        <v>196</v>
      </c>
      <c r="B50" s="1" t="s">
        <v>1042</v>
      </c>
      <c r="C50" s="1">
        <v>0.63330756532548849</v>
      </c>
      <c r="D50" s="1">
        <v>0.11405171507209619</v>
      </c>
      <c r="E50" s="1">
        <v>1.8766970764999442</v>
      </c>
      <c r="F50" s="1">
        <v>1.3574678654460499</v>
      </c>
      <c r="G50" s="1">
        <v>1.0899884498045296</v>
      </c>
      <c r="H50" s="1">
        <v>0.48321626919655553</v>
      </c>
      <c r="I50" s="1">
        <v>1.3185554661698775</v>
      </c>
      <c r="J50" s="1">
        <v>0.7116818183514354</v>
      </c>
    </row>
    <row r="51" spans="1:10" customFormat="1" x14ac:dyDescent="0.3">
      <c r="A51" s="1" t="s">
        <v>1043</v>
      </c>
      <c r="B51" s="1" t="s">
        <v>1044</v>
      </c>
      <c r="C51" s="1">
        <v>-0.86789283150694696</v>
      </c>
      <c r="D51" s="1">
        <v>-0.9896258408294567</v>
      </c>
      <c r="E51" s="1">
        <v>-1.7014043576264799</v>
      </c>
      <c r="F51" s="1">
        <v>-1.8230581325639583</v>
      </c>
      <c r="G51" s="1">
        <v>-0.99168697638870551</v>
      </c>
      <c r="H51" s="1">
        <v>-0.55986034175747168</v>
      </c>
      <c r="I51" s="1">
        <v>-2.319982462614941</v>
      </c>
      <c r="J51" s="1">
        <v>-1.8881769491109686</v>
      </c>
    </row>
    <row r="52" spans="1:10" customFormat="1" x14ac:dyDescent="0.3">
      <c r="A52" s="1" t="s">
        <v>1045</v>
      </c>
      <c r="B52" s="1" t="s">
        <v>1046</v>
      </c>
      <c r="C52" s="1">
        <v>0.72000454638690503</v>
      </c>
      <c r="D52" s="1">
        <v>0.23624798549336179</v>
      </c>
      <c r="E52" s="1">
        <v>2.8475972493715789</v>
      </c>
      <c r="F52" s="1">
        <v>2.3638489566450795</v>
      </c>
      <c r="G52" s="1">
        <v>1.2917397420370813</v>
      </c>
      <c r="H52" s="1">
        <v>0.71544993698552528</v>
      </c>
      <c r="I52" s="1">
        <v>1.4393869050006276</v>
      </c>
      <c r="J52" s="1">
        <v>0.86306617900208904</v>
      </c>
    </row>
    <row r="53" spans="1:10" customFormat="1" x14ac:dyDescent="0.3">
      <c r="A53" s="1" t="s">
        <v>76</v>
      </c>
      <c r="B53" s="1" t="s">
        <v>1047</v>
      </c>
      <c r="C53" s="1">
        <v>-0.73200533768876552</v>
      </c>
      <c r="D53" s="1">
        <v>-0.41311395885316476</v>
      </c>
      <c r="E53" s="1">
        <v>-1.421353369382429</v>
      </c>
      <c r="F53" s="1">
        <v>-1.1024440004081479</v>
      </c>
      <c r="G53" s="1">
        <v>-0.680793939639176</v>
      </c>
      <c r="H53" s="1">
        <v>-0.51565170533089344</v>
      </c>
      <c r="I53" s="1">
        <v>-1.3767771218908051</v>
      </c>
      <c r="J53" s="1">
        <v>-1.2116515166873683</v>
      </c>
    </row>
    <row r="54" spans="1:10" customFormat="1" x14ac:dyDescent="0.3">
      <c r="A54" s="1" t="s">
        <v>106</v>
      </c>
      <c r="B54" s="1" t="s">
        <v>1048</v>
      </c>
      <c r="C54" s="1">
        <v>0.60308868897546553</v>
      </c>
      <c r="D54" s="1">
        <v>-0.22222602735241198</v>
      </c>
      <c r="E54" s="1">
        <v>3.7812365036879267</v>
      </c>
      <c r="F54" s="1">
        <v>2.9559389413556727</v>
      </c>
      <c r="G54" s="1">
        <v>1.0041360437894506</v>
      </c>
      <c r="H54" s="1">
        <v>0.23500955574359569</v>
      </c>
      <c r="I54" s="1">
        <v>2.0637178832737981</v>
      </c>
      <c r="J54" s="1">
        <v>1.2945653967300761</v>
      </c>
    </row>
    <row r="55" spans="1:10" customFormat="1" x14ac:dyDescent="0.3">
      <c r="A55" s="1" t="s">
        <v>1049</v>
      </c>
      <c r="B55" s="1" t="s">
        <v>1050</v>
      </c>
      <c r="C55" s="1">
        <v>0.96296167688893031</v>
      </c>
      <c r="D55" s="1">
        <v>8.3564978116034277E-2</v>
      </c>
      <c r="E55" s="1">
        <v>-1.7962213809510899</v>
      </c>
      <c r="F55" s="1">
        <v>-2.675639289904248</v>
      </c>
      <c r="G55" s="1">
        <v>0.54515442053157448</v>
      </c>
      <c r="H55" s="1">
        <v>-0.24453917435824518</v>
      </c>
      <c r="I55" s="1">
        <v>-1.3763811448884145</v>
      </c>
      <c r="J55" s="1">
        <v>-2.1660783704759377</v>
      </c>
    </row>
    <row r="56" spans="1:10" customFormat="1" x14ac:dyDescent="0.3">
      <c r="A56" s="1" t="s">
        <v>1051</v>
      </c>
      <c r="B56" s="1" t="s">
        <v>1052</v>
      </c>
      <c r="C56" s="1">
        <v>-1.0187599448939983</v>
      </c>
      <c r="D56" s="1">
        <v>-1.0039371356655236</v>
      </c>
      <c r="E56" s="1">
        <v>-0.50431662839065416</v>
      </c>
      <c r="F56" s="1">
        <v>-0.48936573474961825</v>
      </c>
      <c r="G56" s="1">
        <v>-1.0838316042050578</v>
      </c>
      <c r="H56" s="1">
        <v>-0.1431558240799391</v>
      </c>
      <c r="I56" s="1">
        <v>-1.4716661556896442</v>
      </c>
      <c r="J56" s="1">
        <v>-0.5310208769588608</v>
      </c>
    </row>
    <row r="57" spans="1:10" customFormat="1" x14ac:dyDescent="0.3">
      <c r="A57" s="1" t="s">
        <v>56</v>
      </c>
      <c r="B57" s="1" t="s">
        <v>1053</v>
      </c>
      <c r="C57" s="1">
        <v>-0.7150309620819898</v>
      </c>
      <c r="D57" s="1">
        <v>-0.47414212237275705</v>
      </c>
      <c r="E57" s="1">
        <v>-0.76365014719228563</v>
      </c>
      <c r="F57" s="1">
        <v>-0.52271310708506125</v>
      </c>
      <c r="G57" s="1">
        <v>-0.68897657696714554</v>
      </c>
      <c r="H57" s="1">
        <v>-0.76420575029139393</v>
      </c>
      <c r="I57" s="1">
        <v>-0.60314894983296929</v>
      </c>
      <c r="J57" s="1">
        <v>-0.67836499504221104</v>
      </c>
    </row>
    <row r="58" spans="1:10" customFormat="1" x14ac:dyDescent="0.3">
      <c r="A58" s="1" t="s">
        <v>1054</v>
      </c>
      <c r="B58" s="1" t="s">
        <v>1055</v>
      </c>
      <c r="C58" s="1">
        <v>0.61597371525262867</v>
      </c>
      <c r="D58" s="1">
        <v>0.45059104847774606</v>
      </c>
      <c r="E58" s="1">
        <v>0.38593539731368776</v>
      </c>
      <c r="F58" s="1">
        <v>0.2205795934269528</v>
      </c>
      <c r="G58" s="1">
        <v>0.50775035340090791</v>
      </c>
      <c r="H58" s="1">
        <v>0.40271520262180482</v>
      </c>
      <c r="I58" s="1">
        <v>5.1314895016991227E-2</v>
      </c>
      <c r="J58" s="1">
        <v>-5.377970417527532E-2</v>
      </c>
    </row>
    <row r="59" spans="1:10" customFormat="1" x14ac:dyDescent="0.3">
      <c r="A59" s="1" t="s">
        <v>422</v>
      </c>
      <c r="B59" s="1" t="s">
        <v>1056</v>
      </c>
      <c r="C59" s="1">
        <v>-0.71797799970594578</v>
      </c>
      <c r="D59" s="1">
        <v>-0.55293528946661274</v>
      </c>
      <c r="E59" s="1">
        <v>-1.0562214162605548</v>
      </c>
      <c r="F59" s="1">
        <v>-0.89113573121472034</v>
      </c>
      <c r="G59" s="1">
        <v>-0.83980185720148082</v>
      </c>
      <c r="H59" s="1">
        <v>-0.35573950369171525</v>
      </c>
      <c r="I59" s="1">
        <v>-1.2479475503625781</v>
      </c>
      <c r="J59" s="1">
        <v>-0.76386352722490114</v>
      </c>
    </row>
    <row r="60" spans="1:10" customFormat="1" x14ac:dyDescent="0.3">
      <c r="A60" s="1" t="s">
        <v>1057</v>
      </c>
      <c r="B60" s="1" t="s">
        <v>1058</v>
      </c>
      <c r="C60" s="1">
        <v>-0.6396386857983517</v>
      </c>
      <c r="D60" s="1">
        <v>0</v>
      </c>
      <c r="E60" s="1">
        <v>-1.0189974501981685</v>
      </c>
      <c r="F60" s="1">
        <v>0</v>
      </c>
      <c r="G60" s="1">
        <v>-0.54404051530550834</v>
      </c>
      <c r="H60" s="1">
        <v>0</v>
      </c>
      <c r="I60" s="1">
        <v>-1.0215350499572915</v>
      </c>
      <c r="J60" s="1">
        <v>-0.55957394700540386</v>
      </c>
    </row>
    <row r="61" spans="1:10" customFormat="1" x14ac:dyDescent="0.3">
      <c r="A61" s="1" t="s">
        <v>1059</v>
      </c>
      <c r="B61" s="1" t="s">
        <v>1060</v>
      </c>
      <c r="C61" s="1">
        <v>0.73017172148313969</v>
      </c>
      <c r="D61" s="1">
        <v>0.49629503411379094</v>
      </c>
      <c r="E61" s="1">
        <v>1.1619001049419033</v>
      </c>
      <c r="F61" s="1">
        <v>0.9279873940836153</v>
      </c>
      <c r="G61" s="1">
        <v>0.48335915043168592</v>
      </c>
      <c r="H61" s="1">
        <v>0.56183484152869823</v>
      </c>
      <c r="I61" s="1">
        <v>0.61681478677602697</v>
      </c>
      <c r="J61" s="1">
        <v>0.69519977640276387</v>
      </c>
    </row>
    <row r="62" spans="1:10" customFormat="1" x14ac:dyDescent="0.3">
      <c r="A62" s="1" t="s">
        <v>1061</v>
      </c>
      <c r="B62" s="1" t="s">
        <v>1062</v>
      </c>
      <c r="C62" s="1">
        <v>-0.74563495256046886</v>
      </c>
      <c r="D62" s="1">
        <v>-0.38669795064543966</v>
      </c>
      <c r="E62" s="1">
        <v>-0.4206374517791967</v>
      </c>
      <c r="F62" s="1">
        <v>-6.1610889492433756E-2</v>
      </c>
      <c r="G62" s="1">
        <v>-0.85413700586701724</v>
      </c>
      <c r="H62" s="1">
        <v>-0.10909901177644177</v>
      </c>
      <c r="I62" s="1">
        <v>-0.39318483104596358</v>
      </c>
      <c r="J62" s="1">
        <v>0.35185474598716809</v>
      </c>
    </row>
    <row r="63" spans="1:10" customFormat="1" x14ac:dyDescent="0.3">
      <c r="A63" s="1" t="s">
        <v>1063</v>
      </c>
      <c r="B63" s="1" t="s">
        <v>1064</v>
      </c>
      <c r="C63" s="1">
        <v>0.58665048459602109</v>
      </c>
      <c r="D63" s="1">
        <v>0.38493451911327536</v>
      </c>
      <c r="E63" s="1">
        <v>0.72243851966363404</v>
      </c>
      <c r="F63" s="1">
        <v>0.52072060371492279</v>
      </c>
      <c r="G63" s="1">
        <v>0.3304997323525472</v>
      </c>
      <c r="H63" s="1">
        <v>0.53729932958279381</v>
      </c>
      <c r="I63" s="1">
        <v>0.36828504875629114</v>
      </c>
      <c r="J63" s="1">
        <v>0.57508463031277901</v>
      </c>
    </row>
    <row r="64" spans="1:10" customFormat="1" x14ac:dyDescent="0.3">
      <c r="A64" s="1" t="s">
        <v>1065</v>
      </c>
      <c r="B64" s="1" t="s">
        <v>1066</v>
      </c>
      <c r="C64" s="1">
        <v>0.64745918042981965</v>
      </c>
      <c r="D64" s="1">
        <v>0.26108093626993689</v>
      </c>
      <c r="E64" s="1">
        <v>0.33164375356274234</v>
      </c>
      <c r="F64" s="1">
        <v>-5.4732372867014087E-2</v>
      </c>
      <c r="G64" s="1">
        <v>0.26688117985517623</v>
      </c>
      <c r="H64" s="1">
        <v>0.16693273357460264</v>
      </c>
      <c r="I64" s="1">
        <v>0.28001256790167317</v>
      </c>
      <c r="J64" s="1">
        <v>0.17998470007025227</v>
      </c>
    </row>
    <row r="65" spans="1:10" customFormat="1" x14ac:dyDescent="0.3">
      <c r="A65" s="1" t="s">
        <v>1067</v>
      </c>
      <c r="B65" s="1" t="s">
        <v>1068</v>
      </c>
      <c r="C65" s="1">
        <v>0.82303416463242729</v>
      </c>
      <c r="D65" s="1">
        <v>0</v>
      </c>
      <c r="E65" s="1">
        <v>0</v>
      </c>
      <c r="F65" s="1">
        <v>-0.82588664534140988</v>
      </c>
      <c r="G65" s="1">
        <v>0.35895418568227822</v>
      </c>
      <c r="H65" s="1">
        <v>0</v>
      </c>
      <c r="I65" s="1">
        <v>-0.98435625539818838</v>
      </c>
      <c r="J65" s="1">
        <v>-1.1763338783143917</v>
      </c>
    </row>
    <row r="66" spans="1:10" customFormat="1" x14ac:dyDescent="0.3">
      <c r="A66" s="1" t="s">
        <v>1069</v>
      </c>
      <c r="B66" s="1" t="s">
        <v>1070</v>
      </c>
      <c r="C66" s="1">
        <v>0.67508414651737603</v>
      </c>
      <c r="D66" s="1">
        <v>-1.667527553803351E-2</v>
      </c>
      <c r="E66" s="1">
        <v>1.5362425257291552</v>
      </c>
      <c r="F66" s="1">
        <v>0.84454845469415496</v>
      </c>
      <c r="G66" s="1">
        <v>0.64449816963571727</v>
      </c>
      <c r="H66" s="1">
        <v>0.24159881078826251</v>
      </c>
      <c r="I66" s="1">
        <v>1.1081382652170286</v>
      </c>
      <c r="J66" s="1">
        <v>0.70518836550179687</v>
      </c>
    </row>
    <row r="67" spans="1:10" customFormat="1" x14ac:dyDescent="0.3">
      <c r="A67" s="1" t="s">
        <v>1071</v>
      </c>
      <c r="B67" s="1" t="s">
        <v>1072</v>
      </c>
      <c r="C67" s="1">
        <v>-0.76754800526925782</v>
      </c>
      <c r="D67" s="1">
        <v>-0.48445786802483526</v>
      </c>
      <c r="E67" s="1">
        <v>-2.1396507220485179</v>
      </c>
      <c r="F67" s="1">
        <v>-1.8565204255175545</v>
      </c>
      <c r="G67" s="1">
        <v>-0.49824228364319956</v>
      </c>
      <c r="H67" s="1">
        <v>0</v>
      </c>
      <c r="I67" s="1">
        <v>-1.4544770934699469</v>
      </c>
      <c r="J67" s="1">
        <v>-0.96923037613065388</v>
      </c>
    </row>
    <row r="68" spans="1:10" customFormat="1" x14ac:dyDescent="0.3">
      <c r="A68" s="1" t="s">
        <v>1073</v>
      </c>
      <c r="B68" s="1" t="s">
        <v>1074</v>
      </c>
      <c r="C68" s="1">
        <v>1.7015147015270233</v>
      </c>
      <c r="D68" s="1">
        <v>0</v>
      </c>
      <c r="E68" s="1">
        <v>-1.2537482933697341</v>
      </c>
      <c r="F68" s="1">
        <v>-2.6624394808208378</v>
      </c>
      <c r="G68" s="1">
        <v>1.5752164821724035</v>
      </c>
      <c r="H68" s="1">
        <v>0</v>
      </c>
      <c r="I68" s="1">
        <v>-1.3445111832614725</v>
      </c>
      <c r="J68" s="1">
        <v>-2.8412690507106584</v>
      </c>
    </row>
    <row r="69" spans="1:10" customFormat="1" x14ac:dyDescent="0.3">
      <c r="A69" s="1" t="s">
        <v>1075</v>
      </c>
      <c r="B69" s="1" t="s">
        <v>1076</v>
      </c>
      <c r="C69" s="1">
        <v>-0.68295378805972617</v>
      </c>
      <c r="D69" s="1">
        <v>-0.35262374148875664</v>
      </c>
      <c r="E69" s="1">
        <v>-0.5002478919507678</v>
      </c>
      <c r="F69" s="1">
        <v>-0.16994817137746937</v>
      </c>
      <c r="G69" s="1">
        <v>-0.3622196517701583</v>
      </c>
      <c r="H69" s="1">
        <v>-0.26311858228335638</v>
      </c>
      <c r="I69" s="1">
        <v>-0.61584533920230533</v>
      </c>
      <c r="J69" s="1">
        <v>-0.5167854185830979</v>
      </c>
    </row>
    <row r="70" spans="1:10" customFormat="1" x14ac:dyDescent="0.3">
      <c r="A70" s="1" t="s">
        <v>1077</v>
      </c>
      <c r="B70" s="1" t="s">
        <v>1078</v>
      </c>
      <c r="C70" s="1">
        <v>-0.90370463181226679</v>
      </c>
      <c r="D70" s="1">
        <v>-0.36266546985233622</v>
      </c>
      <c r="E70" s="1">
        <v>-2.1068908447666748</v>
      </c>
      <c r="F70" s="1">
        <v>-1.5658044695174955</v>
      </c>
      <c r="G70" s="1">
        <v>-0.64949198377818873</v>
      </c>
      <c r="H70" s="1">
        <v>-0.1478344035067094</v>
      </c>
      <c r="I70" s="1">
        <v>-2.2201272782096551</v>
      </c>
      <c r="J70" s="1">
        <v>-1.7184779555895473</v>
      </c>
    </row>
    <row r="71" spans="1:10" customFormat="1" x14ac:dyDescent="0.3">
      <c r="A71" s="1" t="s">
        <v>1079</v>
      </c>
      <c r="B71" s="1" t="s">
        <v>1080</v>
      </c>
      <c r="C71" s="1">
        <v>-0.63984686938069213</v>
      </c>
      <c r="D71" s="1">
        <v>-0.13309514053024712</v>
      </c>
      <c r="E71" s="1">
        <v>-0.51826727679261586</v>
      </c>
      <c r="F71" s="1">
        <v>-1.1516305293400116E-2</v>
      </c>
      <c r="G71" s="1">
        <v>-0.18598893645624956</v>
      </c>
      <c r="H71" s="1">
        <v>-3.497656631593743E-2</v>
      </c>
      <c r="I71" s="1">
        <v>-1.2454283967657824</v>
      </c>
      <c r="J71" s="1">
        <v>-1.0945105442460084</v>
      </c>
    </row>
    <row r="72" spans="1:10" customFormat="1" x14ac:dyDescent="0.3">
      <c r="A72" s="1" t="s">
        <v>1081</v>
      </c>
      <c r="B72" s="1" t="s">
        <v>1082</v>
      </c>
      <c r="C72" s="1">
        <v>0.68589911910313828</v>
      </c>
      <c r="D72" s="1">
        <v>0.15663127596662324</v>
      </c>
      <c r="E72" s="1">
        <v>-0.48061227592222933</v>
      </c>
      <c r="F72" s="1">
        <v>-1.009881274808434</v>
      </c>
      <c r="G72" s="1">
        <v>0.37606739249151294</v>
      </c>
      <c r="H72" s="1">
        <v>6.5809170742671674E-2</v>
      </c>
      <c r="I72" s="1">
        <v>-0.87163053284807179</v>
      </c>
      <c r="J72" s="1">
        <v>-1.1819147429924932</v>
      </c>
    </row>
    <row r="73" spans="1:10" customFormat="1" x14ac:dyDescent="0.3">
      <c r="A73" s="1" t="s">
        <v>1083</v>
      </c>
      <c r="B73" s="1" t="s">
        <v>1084</v>
      </c>
      <c r="C73" s="1">
        <v>0.8428559218565449</v>
      </c>
      <c r="D73" s="1">
        <v>0</v>
      </c>
      <c r="E73" s="1">
        <v>-0.64474733735799028</v>
      </c>
      <c r="F73" s="1">
        <v>-1.3400407723989991</v>
      </c>
      <c r="G73" s="1">
        <v>0.77251336397375259</v>
      </c>
      <c r="H73" s="1">
        <v>0</v>
      </c>
      <c r="I73" s="1">
        <v>-0.23636405149287396</v>
      </c>
      <c r="J73" s="1">
        <v>-1.063577242922326</v>
      </c>
    </row>
    <row r="74" spans="1:10" customFormat="1" x14ac:dyDescent="0.3">
      <c r="A74" s="1" t="s">
        <v>1085</v>
      </c>
      <c r="B74" s="1" t="s">
        <v>1086</v>
      </c>
      <c r="C74" s="1">
        <v>1.0039012796530511</v>
      </c>
      <c r="D74" s="1">
        <v>0.51191257478227359</v>
      </c>
      <c r="E74" s="1">
        <v>2.0364313540944536</v>
      </c>
      <c r="F74" s="1">
        <v>1.5444285495113947</v>
      </c>
      <c r="G74" s="1">
        <v>0.73873408915667604</v>
      </c>
      <c r="H74" s="1">
        <v>0.69626375462912038</v>
      </c>
      <c r="I74" s="1">
        <v>0.81797109124678113</v>
      </c>
      <c r="J74" s="1">
        <v>0.77545882317060244</v>
      </c>
    </row>
    <row r="75" spans="1:10" customFormat="1" x14ac:dyDescent="0.3">
      <c r="A75" s="1" t="s">
        <v>1087</v>
      </c>
      <c r="B75" s="1" t="s">
        <v>1088</v>
      </c>
      <c r="C75" s="1">
        <v>0.97372236756207187</v>
      </c>
      <c r="D75" s="1">
        <v>0.35789075710079243</v>
      </c>
      <c r="E75" s="1">
        <v>1.388159009501807</v>
      </c>
      <c r="F75" s="1">
        <v>0.77235300359635672</v>
      </c>
      <c r="G75" s="1">
        <v>0.78506748867702436</v>
      </c>
      <c r="H75" s="1">
        <v>0.10265263912308503</v>
      </c>
      <c r="I75" s="1">
        <v>1.7589042902865815</v>
      </c>
      <c r="J75" s="1">
        <v>1.0764332287806682</v>
      </c>
    </row>
    <row r="76" spans="1:10" customFormat="1" x14ac:dyDescent="0.3">
      <c r="A76" s="1" t="s">
        <v>1089</v>
      </c>
      <c r="B76" s="1" t="s">
        <v>1090</v>
      </c>
      <c r="C76" s="1">
        <v>1.0095815574407301</v>
      </c>
      <c r="D76" s="1">
        <v>0.34083796201520211</v>
      </c>
      <c r="E76" s="1">
        <v>0.29962718778133207</v>
      </c>
      <c r="F76" s="1">
        <v>-0.36916009338112848</v>
      </c>
      <c r="G76" s="1">
        <v>0.78504304084059529</v>
      </c>
      <c r="H76" s="1">
        <v>0.37200398376941585</v>
      </c>
      <c r="I76" s="1">
        <v>1.9186071957760495E-2</v>
      </c>
      <c r="J76" s="1">
        <v>-0.39387807604221131</v>
      </c>
    </row>
    <row r="77" spans="1:10" customFormat="1" x14ac:dyDescent="0.3">
      <c r="A77" s="1" t="s">
        <v>531</v>
      </c>
      <c r="B77" s="1" t="s">
        <v>1091</v>
      </c>
      <c r="C77" s="1">
        <v>-0.72684485333129423</v>
      </c>
      <c r="D77" s="1">
        <v>-0.88562374802322252</v>
      </c>
      <c r="E77" s="1">
        <v>-0.3026468004705366</v>
      </c>
      <c r="F77" s="1">
        <v>-0.46145331025484226</v>
      </c>
      <c r="G77" s="1">
        <v>-0.59498391775304826</v>
      </c>
      <c r="H77" s="1">
        <v>-0.61429856991289222</v>
      </c>
      <c r="I77" s="1">
        <v>-0.45252725716416248</v>
      </c>
      <c r="J77" s="1">
        <v>-0.47193313546012017</v>
      </c>
    </row>
    <row r="78" spans="1:10" customFormat="1" x14ac:dyDescent="0.3">
      <c r="A78" s="1" t="s">
        <v>78</v>
      </c>
      <c r="B78" s="1" t="s">
        <v>1092</v>
      </c>
      <c r="C78" s="1">
        <v>0.96622368290854743</v>
      </c>
      <c r="D78" s="1">
        <v>0.37749639555123599</v>
      </c>
      <c r="E78" s="1">
        <v>-1.2694859083178351</v>
      </c>
      <c r="F78" s="1">
        <v>-1.8582758696675759</v>
      </c>
      <c r="G78" s="1">
        <v>1.2640092602510307</v>
      </c>
      <c r="H78" s="1">
        <v>0.92069565297357892</v>
      </c>
      <c r="I78" s="1">
        <v>-1.4987577187469379</v>
      </c>
      <c r="J78" s="1">
        <v>-1.8422259444436031</v>
      </c>
    </row>
    <row r="79" spans="1:10" customFormat="1" x14ac:dyDescent="0.3">
      <c r="A79" s="1" t="s">
        <v>1093</v>
      </c>
      <c r="B79" s="1" t="s">
        <v>1094</v>
      </c>
      <c r="C79" s="1">
        <v>1.0210422531810859</v>
      </c>
      <c r="D79" s="1">
        <v>0.54282221124342989</v>
      </c>
      <c r="E79" s="1">
        <v>-2.088936078396451</v>
      </c>
      <c r="F79" s="1">
        <v>-2.5671537237744841</v>
      </c>
      <c r="G79" s="1">
        <v>1.349951349329928</v>
      </c>
      <c r="H79" s="1">
        <v>0.494332041702917</v>
      </c>
      <c r="I79" s="1">
        <v>-1.6479585903516252</v>
      </c>
      <c r="J79" s="1">
        <v>-2.5036430298605135</v>
      </c>
    </row>
    <row r="80" spans="1:10" customFormat="1" x14ac:dyDescent="0.3">
      <c r="A80" s="1" t="s">
        <v>1095</v>
      </c>
      <c r="B80" s="1" t="s">
        <v>1096</v>
      </c>
      <c r="C80" s="1">
        <v>0.65246232797955295</v>
      </c>
      <c r="D80" s="1">
        <v>0.39982602842541026</v>
      </c>
      <c r="E80" s="1">
        <v>0.19423229169188289</v>
      </c>
      <c r="F80" s="1">
        <v>-5.8437672720230462E-2</v>
      </c>
      <c r="G80" s="1">
        <v>0.82240419099935103</v>
      </c>
      <c r="H80" s="1">
        <v>0.60448123141366161</v>
      </c>
      <c r="I80" s="1">
        <v>-0.18668110486598574</v>
      </c>
      <c r="J80" s="1">
        <v>-0.40465556062745234</v>
      </c>
    </row>
    <row r="81" spans="1:10" customFormat="1" x14ac:dyDescent="0.3">
      <c r="A81" s="1" t="s">
        <v>1097</v>
      </c>
      <c r="B81" s="1" t="s">
        <v>1098</v>
      </c>
      <c r="C81" s="1">
        <v>1.2345624695761015</v>
      </c>
      <c r="D81" s="1">
        <v>-1.1303844884159864E-2</v>
      </c>
      <c r="E81" s="1">
        <v>1.9828488134785895</v>
      </c>
      <c r="F81" s="1">
        <v>0.73702360129234235</v>
      </c>
      <c r="G81" s="1">
        <v>1.1481686387719192</v>
      </c>
      <c r="H81" s="1">
        <v>9.7403996516703256E-2</v>
      </c>
      <c r="I81" s="1">
        <v>1.3528140419669363</v>
      </c>
      <c r="J81" s="1">
        <v>0.30201532810837384</v>
      </c>
    </row>
    <row r="82" spans="1:10" customFormat="1" x14ac:dyDescent="0.3">
      <c r="A82" s="1" t="s">
        <v>1099</v>
      </c>
      <c r="B82" s="1" t="s">
        <v>1100</v>
      </c>
      <c r="C82" s="1">
        <v>0.64702691448690297</v>
      </c>
      <c r="D82" s="1">
        <v>0.62170005560717823</v>
      </c>
      <c r="E82" s="1">
        <v>2.5631675503006379E-2</v>
      </c>
      <c r="F82" s="1">
        <v>2.3947009910411024E-4</v>
      </c>
      <c r="G82" s="1">
        <v>0.59825630581938605</v>
      </c>
      <c r="H82" s="1">
        <v>0.53226017472636378</v>
      </c>
      <c r="I82" s="1">
        <v>0.12472789312971275</v>
      </c>
      <c r="J82" s="1">
        <v>5.8674388519298973E-2</v>
      </c>
    </row>
    <row r="83" spans="1:10" customFormat="1" x14ac:dyDescent="0.3">
      <c r="A83" s="1" t="s">
        <v>1101</v>
      </c>
      <c r="B83" s="1" t="s">
        <v>1102</v>
      </c>
      <c r="C83" s="1">
        <v>0.65837000929500478</v>
      </c>
      <c r="D83" s="1">
        <v>1.0264871806549727</v>
      </c>
      <c r="E83" s="1">
        <v>1.0215062597385363</v>
      </c>
      <c r="F83" s="1">
        <v>1.3896185894431219</v>
      </c>
      <c r="G83" s="1">
        <v>0.456995123078282</v>
      </c>
      <c r="H83" s="1">
        <v>0.93040940778563441</v>
      </c>
      <c r="I83" s="1">
        <v>1.6139792002233444</v>
      </c>
      <c r="J83" s="1">
        <v>2.0873776789134619</v>
      </c>
    </row>
    <row r="84" spans="1:10" customFormat="1" x14ac:dyDescent="0.3">
      <c r="A84" s="1" t="s">
        <v>1103</v>
      </c>
      <c r="B84" s="1" t="s">
        <v>1104</v>
      </c>
      <c r="C84" s="1">
        <v>-0.65804158986557792</v>
      </c>
      <c r="D84" s="1">
        <v>-0.47072068400730899</v>
      </c>
      <c r="E84" s="1">
        <v>-0.6020019313774575</v>
      </c>
      <c r="F84" s="1">
        <v>-0.41464638267479015</v>
      </c>
      <c r="G84" s="1">
        <v>-0.66690244131878107</v>
      </c>
      <c r="H84" s="1">
        <v>-0.6630988826445684</v>
      </c>
      <c r="I84" s="1">
        <v>-0.5370163160192778</v>
      </c>
      <c r="J84" s="1">
        <v>-0.53318466306267487</v>
      </c>
    </row>
    <row r="85" spans="1:10" customFormat="1" x14ac:dyDescent="0.3">
      <c r="A85" s="1" t="s">
        <v>1105</v>
      </c>
      <c r="B85" s="1" t="s">
        <v>1106</v>
      </c>
      <c r="C85" s="1">
        <v>-0.66175681171979694</v>
      </c>
      <c r="D85" s="1">
        <v>-0.627190993734557</v>
      </c>
      <c r="E85" s="1">
        <v>-0.23473506885047335</v>
      </c>
      <c r="F85" s="1">
        <v>-0.20018773844127322</v>
      </c>
      <c r="G85" s="1">
        <v>-0.41967425822352461</v>
      </c>
      <c r="H85" s="1">
        <v>-0.5665170553090435</v>
      </c>
      <c r="I85" s="1">
        <v>-0.12792488456078854</v>
      </c>
      <c r="J85" s="1">
        <v>-0.27478282807001464</v>
      </c>
    </row>
    <row r="86" spans="1:10" customFormat="1" x14ac:dyDescent="0.3">
      <c r="A86" s="1" t="s">
        <v>1107</v>
      </c>
      <c r="B86" s="1" t="s">
        <v>1108</v>
      </c>
      <c r="C86" s="1">
        <v>0.84012424317606271</v>
      </c>
      <c r="D86" s="1">
        <v>0.1813870791647699</v>
      </c>
      <c r="E86" s="1">
        <v>-0.96467498860053336</v>
      </c>
      <c r="F86" s="1">
        <v>-1.6234359814296293</v>
      </c>
      <c r="G86" s="1">
        <v>0.22913752212023292</v>
      </c>
      <c r="H86" s="1">
        <v>-4.9599704578066174E-3</v>
      </c>
      <c r="I86" s="1">
        <v>-0.70795175945990796</v>
      </c>
      <c r="J86" s="1">
        <v>-0.94208306316768253</v>
      </c>
    </row>
    <row r="87" spans="1:10" customFormat="1" x14ac:dyDescent="0.3">
      <c r="A87" s="1" t="s">
        <v>1109</v>
      </c>
      <c r="B87" s="1" t="s">
        <v>1110</v>
      </c>
      <c r="C87" s="1">
        <v>-0.66266948428958738</v>
      </c>
      <c r="D87" s="1">
        <v>-0.31278865543367795</v>
      </c>
      <c r="E87" s="1">
        <v>-1.0365045106854465</v>
      </c>
      <c r="F87" s="1">
        <v>-0.68660384739903713</v>
      </c>
      <c r="G87" s="1">
        <v>-0.36522543753921449</v>
      </c>
      <c r="H87" s="1">
        <v>-0.42276211739253033</v>
      </c>
      <c r="I87" s="1">
        <v>-0.73287066241983312</v>
      </c>
      <c r="J87" s="1">
        <v>-0.79041749539781414</v>
      </c>
    </row>
    <row r="88" spans="1:10" customFormat="1" x14ac:dyDescent="0.3">
      <c r="A88" s="1" t="s">
        <v>1111</v>
      </c>
      <c r="B88" s="1" t="s">
        <v>1112</v>
      </c>
      <c r="C88" s="1">
        <v>-0.58881755175828987</v>
      </c>
      <c r="D88" s="1">
        <v>-0.30863034942427148</v>
      </c>
      <c r="E88" s="1">
        <v>2.2038589547389086E-2</v>
      </c>
      <c r="F88" s="1">
        <v>0.30229686779418491</v>
      </c>
      <c r="G88" s="1">
        <v>-0.81061188204931434</v>
      </c>
      <c r="H88" s="1">
        <v>-0.63777486080307999</v>
      </c>
      <c r="I88" s="1">
        <v>0.3460537021474438</v>
      </c>
      <c r="J88" s="1">
        <v>0.51889387445126123</v>
      </c>
    </row>
    <row r="89" spans="1:10" customFormat="1" x14ac:dyDescent="0.3">
      <c r="A89" s="1" t="s">
        <v>1113</v>
      </c>
      <c r="B89" s="1" t="s">
        <v>1114</v>
      </c>
      <c r="C89" s="1">
        <v>-0.83632734792938845</v>
      </c>
      <c r="D89" s="1">
        <v>-0.90595560526819041</v>
      </c>
      <c r="E89" s="1">
        <v>0.69178930380856007</v>
      </c>
      <c r="F89" s="1">
        <v>0.62219937340873455</v>
      </c>
      <c r="G89" s="1">
        <v>-0.73196275704986158</v>
      </c>
      <c r="H89" s="1">
        <v>-0.80953157551415211</v>
      </c>
      <c r="I89" s="1">
        <v>0.76240751960159603</v>
      </c>
      <c r="J89" s="1">
        <v>0.68492392809501845</v>
      </c>
    </row>
    <row r="90" spans="1:10" customFormat="1" x14ac:dyDescent="0.3">
      <c r="A90" s="1" t="s">
        <v>1115</v>
      </c>
      <c r="B90" s="1" t="s">
        <v>1116</v>
      </c>
      <c r="C90" s="1">
        <v>-0.84715763262593469</v>
      </c>
      <c r="D90" s="1">
        <v>-0.41304915155638949</v>
      </c>
      <c r="E90" s="1">
        <v>-0.57534091311836544</v>
      </c>
      <c r="F90" s="1">
        <v>-0.14117203997623498</v>
      </c>
      <c r="G90" s="1">
        <v>-0.67264845924859606</v>
      </c>
      <c r="H90" s="1">
        <v>-0.61834012851163267</v>
      </c>
      <c r="I90" s="1">
        <v>-0.43353614986329253</v>
      </c>
      <c r="J90" s="1">
        <v>-0.37921214763307526</v>
      </c>
    </row>
    <row r="91" spans="1:10" customFormat="1" x14ac:dyDescent="0.3">
      <c r="A91" s="1" t="s">
        <v>1117</v>
      </c>
      <c r="B91" s="1" t="s">
        <v>1118</v>
      </c>
      <c r="C91" s="1">
        <v>-0.92954295752638882</v>
      </c>
      <c r="D91" s="1">
        <v>-0.84581959826162867</v>
      </c>
      <c r="E91" s="1">
        <v>0.16339741669043079</v>
      </c>
      <c r="F91" s="1">
        <v>0</v>
      </c>
      <c r="G91" s="1">
        <v>-0.86172173284278408</v>
      </c>
      <c r="H91" s="1">
        <v>-0.7791517048135852</v>
      </c>
      <c r="I91" s="1">
        <v>-0.42451618007712305</v>
      </c>
      <c r="J91" s="1">
        <v>-0.34188382225202552</v>
      </c>
    </row>
    <row r="92" spans="1:10" customFormat="1" x14ac:dyDescent="0.3">
      <c r="A92" s="1" t="s">
        <v>1119</v>
      </c>
      <c r="B92" s="1" t="s">
        <v>1120</v>
      </c>
      <c r="C92" s="1">
        <v>0.78182011157322606</v>
      </c>
      <c r="D92" s="1">
        <v>0.1545444881398734</v>
      </c>
      <c r="E92" s="1">
        <v>-0.49167953912940404</v>
      </c>
      <c r="F92" s="1">
        <v>-1.1189861442441777</v>
      </c>
      <c r="G92" s="1">
        <v>0.81844304121077094</v>
      </c>
      <c r="H92" s="1">
        <v>0.12473674062926812</v>
      </c>
      <c r="I92" s="1">
        <v>-0.28200177222120693</v>
      </c>
      <c r="J92" s="1">
        <v>-0.97574862864405287</v>
      </c>
    </row>
    <row r="93" spans="1:10" customFormat="1" x14ac:dyDescent="0.3">
      <c r="A93" s="1" t="s">
        <v>401</v>
      </c>
      <c r="B93" s="1" t="s">
        <v>1121</v>
      </c>
      <c r="C93" s="1">
        <v>1.0104140350936979</v>
      </c>
      <c r="D93" s="1">
        <v>1.162221223923892</v>
      </c>
      <c r="E93" s="1">
        <v>-2.8127960685299827</v>
      </c>
      <c r="F93" s="1">
        <v>-2.6609847663085922</v>
      </c>
      <c r="G93" s="1">
        <v>1.3501734874111668</v>
      </c>
      <c r="H93" s="1">
        <v>1.4520737620019271</v>
      </c>
      <c r="I93" s="1">
        <v>-3.4850524268065048</v>
      </c>
      <c r="J93" s="1">
        <v>-3.3832781982385045</v>
      </c>
    </row>
    <row r="94" spans="1:10" customFormat="1" x14ac:dyDescent="0.3">
      <c r="A94" s="1" t="s">
        <v>1122</v>
      </c>
      <c r="B94" s="1" t="s">
        <v>1123</v>
      </c>
      <c r="C94" s="1">
        <v>-0.69930805466055079</v>
      </c>
      <c r="D94" s="1">
        <v>-0.51052330683550762</v>
      </c>
      <c r="E94" s="1">
        <v>-0.38927704335806368</v>
      </c>
      <c r="F94" s="1">
        <v>-0.20045931188293789</v>
      </c>
      <c r="G94" s="1">
        <v>-0.4752798702529471</v>
      </c>
      <c r="H94" s="1">
        <v>-0.4909777595470815</v>
      </c>
      <c r="I94" s="1">
        <v>-0.11255456737441016</v>
      </c>
      <c r="J94" s="1">
        <v>-0.12828157670091461</v>
      </c>
    </row>
    <row r="95" spans="1:10" customFormat="1" x14ac:dyDescent="0.3">
      <c r="A95" s="1" t="s">
        <v>1124</v>
      </c>
      <c r="B95" s="1" t="s">
        <v>1125</v>
      </c>
      <c r="C95" s="1">
        <v>-0.77970755946687076</v>
      </c>
      <c r="D95" s="1">
        <v>-0.46099175109903123</v>
      </c>
      <c r="E95" s="1">
        <v>-0.42320442456455459</v>
      </c>
      <c r="F95" s="1">
        <v>-0.10449284375196501</v>
      </c>
      <c r="G95" s="1">
        <v>-0.29198748313036799</v>
      </c>
      <c r="H95" s="1">
        <v>-0.39239114293006672</v>
      </c>
      <c r="I95" s="1">
        <v>4.3870829871073297E-2</v>
      </c>
      <c r="J95" s="1">
        <v>-5.6512498336801525E-2</v>
      </c>
    </row>
    <row r="96" spans="1:10" customFormat="1" x14ac:dyDescent="0.3">
      <c r="A96" s="1" t="s">
        <v>1126</v>
      </c>
      <c r="B96" s="1" t="s">
        <v>1127</v>
      </c>
      <c r="C96" s="1">
        <v>-0.6267570283561229</v>
      </c>
      <c r="D96" s="1">
        <v>-0.40731834243117165</v>
      </c>
      <c r="E96" s="1">
        <v>0.17339474064491414</v>
      </c>
      <c r="F96" s="1">
        <v>0.392832957426689</v>
      </c>
      <c r="G96" s="1">
        <v>-0.66572453692770395</v>
      </c>
      <c r="H96" s="1">
        <v>-0.43346621264314439</v>
      </c>
      <c r="I96" s="1">
        <v>-3.5809738761042945E-2</v>
      </c>
      <c r="J96" s="1">
        <v>0.1963659886691036</v>
      </c>
    </row>
    <row r="97" spans="1:10" customFormat="1" x14ac:dyDescent="0.3">
      <c r="A97" s="1" t="s">
        <v>1128</v>
      </c>
      <c r="B97" s="1" t="s">
        <v>1129</v>
      </c>
      <c r="C97" s="1">
        <v>0.74286249747562305</v>
      </c>
      <c r="D97" s="1">
        <v>0.48018379131613664</v>
      </c>
      <c r="E97" s="1">
        <v>1.526713476601518</v>
      </c>
      <c r="F97" s="1">
        <v>1.2640543286116215</v>
      </c>
      <c r="G97" s="1">
        <v>0.24446038005312823</v>
      </c>
      <c r="H97" s="1">
        <v>9.6538566219508917E-2</v>
      </c>
      <c r="I97" s="1">
        <v>1.4637043848929878</v>
      </c>
      <c r="J97" s="1">
        <v>1.3157135298462483</v>
      </c>
    </row>
    <row r="98" spans="1:10" customFormat="1" x14ac:dyDescent="0.3">
      <c r="A98" s="1" t="s">
        <v>164</v>
      </c>
      <c r="B98" s="1" t="s">
        <v>1130</v>
      </c>
      <c r="C98" s="1">
        <v>0.7471936172867415</v>
      </c>
      <c r="D98" s="1">
        <v>0.35002204204482595</v>
      </c>
      <c r="E98" s="1">
        <v>1.6538891373470777</v>
      </c>
      <c r="F98" s="1">
        <v>1.2567187544059639</v>
      </c>
      <c r="G98" s="1">
        <v>0.89586069951869174</v>
      </c>
      <c r="H98" s="1">
        <v>0.48756001736857463</v>
      </c>
      <c r="I98" s="1">
        <v>0.89253914131799361</v>
      </c>
      <c r="J98" s="1">
        <v>0.48420941692167596</v>
      </c>
    </row>
    <row r="99" spans="1:10" customFormat="1" x14ac:dyDescent="0.3">
      <c r="A99" s="1" t="s">
        <v>1131</v>
      </c>
      <c r="B99" s="1" t="s">
        <v>1132</v>
      </c>
      <c r="C99" s="1">
        <v>-0.61598261936431742</v>
      </c>
      <c r="D99" s="1">
        <v>-0.47473178651605324</v>
      </c>
      <c r="E99" s="1">
        <v>-1.2537174328609202</v>
      </c>
      <c r="F99" s="1">
        <v>-1.1124875883656513</v>
      </c>
      <c r="G99" s="1">
        <v>-0.74753231084271143</v>
      </c>
      <c r="H99" s="1">
        <v>-0.39796482594342786</v>
      </c>
      <c r="I99" s="1">
        <v>-1.7512972864300982</v>
      </c>
      <c r="J99" s="1">
        <v>-1.401816720540217</v>
      </c>
    </row>
    <row r="100" spans="1:10" customFormat="1" x14ac:dyDescent="0.3">
      <c r="A100" s="1" t="s">
        <v>1133</v>
      </c>
      <c r="B100" s="1" t="s">
        <v>1134</v>
      </c>
      <c r="C100" s="1">
        <v>-0.73306725901315628</v>
      </c>
      <c r="D100" s="1">
        <v>-0.82138294712163495</v>
      </c>
      <c r="E100" s="1">
        <v>0.12542890352689492</v>
      </c>
      <c r="F100" s="1">
        <v>3.7173327048947075E-2</v>
      </c>
      <c r="G100" s="1">
        <v>-0.7104484558546279</v>
      </c>
      <c r="H100" s="1">
        <v>-0.59237171849018755</v>
      </c>
      <c r="I100" s="1">
        <v>-0.14300732532566041</v>
      </c>
      <c r="J100" s="1">
        <v>-2.4917513695070861E-2</v>
      </c>
    </row>
    <row r="101" spans="1:10" customFormat="1" x14ac:dyDescent="0.3">
      <c r="A101" s="1" t="s">
        <v>1135</v>
      </c>
      <c r="B101" s="1" t="s">
        <v>1136</v>
      </c>
      <c r="C101" s="1">
        <v>1.3913251345278481</v>
      </c>
      <c r="D101" s="1">
        <v>2.0099418454553901</v>
      </c>
      <c r="E101" s="1">
        <v>-0.56261331719471719</v>
      </c>
      <c r="F101" s="1">
        <v>5.6020340131653176E-2</v>
      </c>
      <c r="G101" s="1">
        <v>1.3114600182414562</v>
      </c>
      <c r="H101" s="1">
        <v>2.0623657370783497</v>
      </c>
      <c r="I101" s="1">
        <v>-0.98265355226384044</v>
      </c>
      <c r="J101" s="1">
        <v>-0.23183014908040231</v>
      </c>
    </row>
    <row r="102" spans="1:10" customFormat="1" x14ac:dyDescent="0.3">
      <c r="A102" s="1" t="s">
        <v>1137</v>
      </c>
      <c r="B102" s="1" t="s">
        <v>1138</v>
      </c>
      <c r="C102" s="1">
        <v>0.64581737155863073</v>
      </c>
      <c r="D102" s="1">
        <v>0.62509446712132111</v>
      </c>
      <c r="E102" s="1">
        <v>-0.10453797870477954</v>
      </c>
      <c r="F102" s="1">
        <v>-0.12520644870834821</v>
      </c>
      <c r="G102" s="1">
        <v>0.46139413261903006</v>
      </c>
      <c r="H102" s="1">
        <v>0.37910378443187309</v>
      </c>
      <c r="I102" s="1">
        <v>6.4620349179429479E-2</v>
      </c>
      <c r="J102" s="1">
        <v>-1.7761486318196438E-2</v>
      </c>
    </row>
    <row r="103" spans="1:10" customFormat="1" x14ac:dyDescent="0.3">
      <c r="A103" s="1" t="s">
        <v>1139</v>
      </c>
      <c r="B103" s="1" t="s">
        <v>1140</v>
      </c>
      <c r="C103" s="1">
        <v>0.62892049434077046</v>
      </c>
      <c r="D103" s="1">
        <v>0.39627854815636648</v>
      </c>
      <c r="E103" s="1">
        <v>-0.97063267821099464</v>
      </c>
      <c r="F103" s="1">
        <v>-1.2032789164364341</v>
      </c>
      <c r="G103" s="1">
        <v>0.94835778241023849</v>
      </c>
      <c r="H103" s="1">
        <v>0.87802555428917284</v>
      </c>
      <c r="I103" s="1">
        <v>-1.6300251320128818</v>
      </c>
      <c r="J103" s="1">
        <v>-1.7004321815585952</v>
      </c>
    </row>
    <row r="104" spans="1:10" customFormat="1" x14ac:dyDescent="0.3">
      <c r="A104" s="1" t="s">
        <v>1141</v>
      </c>
      <c r="B104" s="1" t="s">
        <v>1142</v>
      </c>
      <c r="C104" s="1">
        <v>-1.104698250477872</v>
      </c>
      <c r="D104" s="1">
        <v>0</v>
      </c>
      <c r="E104" s="1">
        <v>-2.0542572914070312</v>
      </c>
      <c r="F104" s="1">
        <v>-1.0627901665945954</v>
      </c>
      <c r="G104" s="1">
        <v>-0.79171975593062349</v>
      </c>
      <c r="H104" s="1">
        <v>0</v>
      </c>
      <c r="I104" s="1">
        <v>-3.0216827388816063</v>
      </c>
      <c r="J104" s="1">
        <v>-2.4857744653365343</v>
      </c>
    </row>
    <row r="105" spans="1:10" customFormat="1" x14ac:dyDescent="0.3">
      <c r="A105" s="1" t="s">
        <v>1143</v>
      </c>
      <c r="B105" s="1" t="s">
        <v>1144</v>
      </c>
      <c r="C105" s="1">
        <v>-0.6416309496942898</v>
      </c>
      <c r="D105" s="1">
        <v>-0.94872536647793337</v>
      </c>
      <c r="E105" s="1">
        <v>-0.79176145465879022</v>
      </c>
      <c r="F105" s="1">
        <v>-1.098811716932216</v>
      </c>
      <c r="G105" s="1">
        <v>-0.71473425090486742</v>
      </c>
      <c r="H105" s="1">
        <v>-0.53586708397535576</v>
      </c>
      <c r="I105" s="1">
        <v>-1.0268802935597912</v>
      </c>
      <c r="J105" s="1">
        <v>-0.84803418995055335</v>
      </c>
    </row>
    <row r="106" spans="1:10" customFormat="1" x14ac:dyDescent="0.3">
      <c r="A106" s="1" t="s">
        <v>418</v>
      </c>
      <c r="B106" s="1" t="s">
        <v>1145</v>
      </c>
      <c r="C106" s="1">
        <v>-0.744016030661378</v>
      </c>
      <c r="D106" s="1">
        <v>-0.92302618320644958</v>
      </c>
      <c r="E106" s="1">
        <v>0.76273617925220194</v>
      </c>
      <c r="F106" s="1">
        <v>0.58380461408157791</v>
      </c>
      <c r="G106" s="1">
        <v>-0.63831579378758552</v>
      </c>
      <c r="H106" s="1">
        <v>-0.55321907748830501</v>
      </c>
      <c r="I106" s="1">
        <v>0.9504686386514456</v>
      </c>
      <c r="J106" s="1">
        <v>1.0355502035507791</v>
      </c>
    </row>
    <row r="107" spans="1:10" customFormat="1" x14ac:dyDescent="0.3">
      <c r="A107" s="1" t="s">
        <v>1146</v>
      </c>
      <c r="B107" s="1" t="s">
        <v>1147</v>
      </c>
      <c r="C107" s="1">
        <v>-0.65107433788342617</v>
      </c>
      <c r="D107" s="1">
        <v>1.5936677819519348E-2</v>
      </c>
      <c r="E107" s="1">
        <v>-0.44642291577929849</v>
      </c>
      <c r="F107" s="1">
        <v>0.22062151540886141</v>
      </c>
      <c r="G107" s="1">
        <v>-0.4404549322931835</v>
      </c>
      <c r="H107" s="1">
        <v>-0.38225546710851949</v>
      </c>
      <c r="I107" s="1">
        <v>-0.410063544551448</v>
      </c>
      <c r="J107" s="1">
        <v>-0.35190626563916666</v>
      </c>
    </row>
    <row r="108" spans="1:10" customFormat="1" x14ac:dyDescent="0.3">
      <c r="A108" s="1" t="s">
        <v>1148</v>
      </c>
      <c r="B108" s="1" t="s">
        <v>1149</v>
      </c>
      <c r="C108" s="1">
        <v>0.71995803152599758</v>
      </c>
      <c r="D108" s="1">
        <v>0.57925518936834508</v>
      </c>
      <c r="E108" s="1">
        <v>8.1608731725682351E-2</v>
      </c>
      <c r="F108" s="1">
        <v>-5.9090971161544006E-2</v>
      </c>
      <c r="G108" s="1">
        <v>0.6546031858591691</v>
      </c>
      <c r="H108" s="1">
        <v>0.37565874050325171</v>
      </c>
      <c r="I108" s="1">
        <v>0.1799371698412979</v>
      </c>
      <c r="J108" s="1">
        <v>-9.904975258811527E-2</v>
      </c>
    </row>
    <row r="109" spans="1:10" customFormat="1" x14ac:dyDescent="0.3">
      <c r="A109" s="1" t="s">
        <v>1150</v>
      </c>
      <c r="B109" s="1" t="s">
        <v>1151</v>
      </c>
      <c r="C109" s="1">
        <v>-0.76023262866318153</v>
      </c>
      <c r="D109" s="1">
        <v>-0.50526650079259039</v>
      </c>
      <c r="E109" s="1">
        <v>-0.98124167779040361</v>
      </c>
      <c r="F109" s="1">
        <v>-0.72624071092744924</v>
      </c>
      <c r="G109" s="1">
        <v>-0.904667362391671</v>
      </c>
      <c r="H109" s="1">
        <v>-0.63502427328062616</v>
      </c>
      <c r="I109" s="1">
        <v>-1.0530192979153339</v>
      </c>
      <c r="J109" s="1">
        <v>-0.78332075977161075</v>
      </c>
    </row>
    <row r="110" spans="1:10" customFormat="1" x14ac:dyDescent="0.3">
      <c r="A110" s="1" t="s">
        <v>1152</v>
      </c>
      <c r="B110" s="1" t="s">
        <v>1153</v>
      </c>
      <c r="C110" s="1">
        <v>-0.69829472894873268</v>
      </c>
      <c r="D110" s="1">
        <v>-0.6096440769014706</v>
      </c>
      <c r="E110" s="1">
        <v>3.0833469085976349E-3</v>
      </c>
      <c r="F110" s="1">
        <v>9.1769364125393396E-2</v>
      </c>
      <c r="G110" s="1">
        <v>-0.26174124148567335</v>
      </c>
      <c r="H110" s="1">
        <v>-0.44920502558036213</v>
      </c>
      <c r="I110" s="1">
        <v>0.53611255472973574</v>
      </c>
      <c r="J110" s="1">
        <v>0.34868457261240937</v>
      </c>
    </row>
    <row r="111" spans="1:10" customFormat="1" x14ac:dyDescent="0.3">
      <c r="A111" s="1" t="s">
        <v>1154</v>
      </c>
      <c r="B111" s="1" t="s">
        <v>1155</v>
      </c>
      <c r="C111" s="1">
        <v>-0.88679731701147324</v>
      </c>
      <c r="D111" s="1">
        <v>-0.32285365348490319</v>
      </c>
      <c r="E111" s="1">
        <v>-2.1153362493803489</v>
      </c>
      <c r="F111" s="1">
        <v>-1.5513826260622221</v>
      </c>
      <c r="G111" s="1">
        <v>-0.76417616915839603</v>
      </c>
      <c r="H111" s="1">
        <v>-0.47391377106463767</v>
      </c>
      <c r="I111" s="1">
        <v>-1.5245047968494574</v>
      </c>
      <c r="J111" s="1">
        <v>-1.2342749642961484</v>
      </c>
    </row>
    <row r="112" spans="1:10" customFormat="1" x14ac:dyDescent="0.3">
      <c r="A112" s="1" t="s">
        <v>1156</v>
      </c>
      <c r="B112" s="1" t="s">
        <v>1157</v>
      </c>
      <c r="C112" s="1">
        <v>-1.7273374552933605</v>
      </c>
      <c r="D112" s="1">
        <v>-1.1487581978801038</v>
      </c>
      <c r="E112" s="1">
        <v>-2.7867923848568061</v>
      </c>
      <c r="F112" s="1">
        <v>-2.208222966419743</v>
      </c>
      <c r="G112" s="1">
        <v>-1.6750171530175779</v>
      </c>
      <c r="H112" s="1">
        <v>-1.117510638862899</v>
      </c>
      <c r="I112" s="1">
        <v>-2.2935671348520534</v>
      </c>
      <c r="J112" s="1">
        <v>-1.7360916242196995</v>
      </c>
    </row>
    <row r="113" spans="1:10" customFormat="1" x14ac:dyDescent="0.3">
      <c r="A113" s="1" t="s">
        <v>1158</v>
      </c>
      <c r="B113" s="1" t="s">
        <v>1159</v>
      </c>
      <c r="C113" s="1">
        <v>-2.6223748146953465</v>
      </c>
      <c r="D113" s="1">
        <v>-1.5830262570980109</v>
      </c>
      <c r="E113" s="1">
        <v>-2.6356967667544202</v>
      </c>
      <c r="F113" s="1">
        <v>-1.5961882804649608</v>
      </c>
      <c r="G113" s="1">
        <v>-2.4069205897019166</v>
      </c>
      <c r="H113" s="1">
        <v>-1.8344211408910247</v>
      </c>
      <c r="I113" s="1">
        <v>-2.1641167328618338</v>
      </c>
      <c r="J113" s="1">
        <v>-1.5916268980710693</v>
      </c>
    </row>
    <row r="114" spans="1:10" customFormat="1" x14ac:dyDescent="0.3">
      <c r="A114" s="1" t="s">
        <v>1160</v>
      </c>
      <c r="B114" s="1" t="s">
        <v>1161</v>
      </c>
      <c r="C114" s="1">
        <v>-1.105123349084504</v>
      </c>
      <c r="D114" s="1">
        <v>-0.78906693584763976</v>
      </c>
      <c r="E114" s="1">
        <v>-1.8310815622441157</v>
      </c>
      <c r="F114" s="1">
        <v>-1.515011929730667</v>
      </c>
      <c r="G114" s="1">
        <v>-0.85482573243991455</v>
      </c>
      <c r="H114" s="1">
        <v>-1.2917718772464506</v>
      </c>
      <c r="I114" s="1">
        <v>-1.0159854716306327</v>
      </c>
      <c r="J114" s="1">
        <v>-1.4529704842754054</v>
      </c>
    </row>
    <row r="115" spans="1:10" customFormat="1" x14ac:dyDescent="0.3">
      <c r="A115" s="1" t="s">
        <v>1162</v>
      </c>
      <c r="B115" s="1" t="s">
        <v>1163</v>
      </c>
      <c r="C115" s="1">
        <v>-0.92498682859988823</v>
      </c>
      <c r="D115" s="1">
        <v>-1.2582651178313109</v>
      </c>
      <c r="E115" s="1">
        <v>-7.440004099143549E-2</v>
      </c>
      <c r="F115" s="1">
        <v>-0.40753741608216804</v>
      </c>
      <c r="G115" s="1">
        <v>-1.0567495633627233</v>
      </c>
      <c r="H115" s="1">
        <v>-1.9588570972831021</v>
      </c>
      <c r="I115" s="1">
        <v>0.48328425784656759</v>
      </c>
      <c r="J115" s="1">
        <v>-0.41884338104677826</v>
      </c>
    </row>
    <row r="116" spans="1:10" customFormat="1" x14ac:dyDescent="0.3">
      <c r="A116" s="1" t="s">
        <v>1164</v>
      </c>
      <c r="B116" s="1" t="s">
        <v>1165</v>
      </c>
      <c r="C116" s="1">
        <v>-0.72556419778072956</v>
      </c>
      <c r="D116" s="1">
        <v>-0.74149680790901706</v>
      </c>
      <c r="E116" s="1">
        <v>0.35190746436819442</v>
      </c>
      <c r="F116" s="1">
        <v>0.33597676174689189</v>
      </c>
      <c r="G116" s="1">
        <v>-0.96062773195449591</v>
      </c>
      <c r="H116" s="1">
        <v>-1.2177897211992059</v>
      </c>
      <c r="I116" s="1">
        <v>0.96088711292180062</v>
      </c>
      <c r="J116" s="1">
        <v>0.70375208097464415</v>
      </c>
    </row>
    <row r="117" spans="1:10" customFormat="1" x14ac:dyDescent="0.3">
      <c r="A117" s="1" t="s">
        <v>1166</v>
      </c>
      <c r="B117" s="1" t="s">
        <v>1167</v>
      </c>
      <c r="C117" s="1">
        <v>0.64043655195474503</v>
      </c>
      <c r="D117" s="1">
        <v>0.60149735410567406</v>
      </c>
      <c r="E117" s="1">
        <v>0.85825013212254808</v>
      </c>
      <c r="F117" s="1">
        <v>0.81930989477856264</v>
      </c>
      <c r="G117" s="1">
        <v>0.7008693563367665</v>
      </c>
      <c r="H117" s="1">
        <v>0.70950787189777631</v>
      </c>
      <c r="I117" s="1">
        <v>0.62280878465935263</v>
      </c>
      <c r="J117" s="1">
        <v>0.63134968327800978</v>
      </c>
    </row>
    <row r="118" spans="1:10" customFormat="1" x14ac:dyDescent="0.3">
      <c r="A118" s="1" t="s">
        <v>7</v>
      </c>
      <c r="B118" s="1" t="s">
        <v>1168</v>
      </c>
      <c r="C118" s="1">
        <v>0.63203730738172437</v>
      </c>
      <c r="D118" s="1">
        <v>9.1403447755283154E-2</v>
      </c>
      <c r="E118" s="1">
        <v>0.93377147830860741</v>
      </c>
      <c r="F118" s="1">
        <v>0.39313314534860927</v>
      </c>
      <c r="G118" s="1">
        <v>-4.1322156017750064E-3</v>
      </c>
      <c r="H118" s="1">
        <v>0.33511368990805823</v>
      </c>
      <c r="I118" s="1">
        <v>0.3585697676707027</v>
      </c>
      <c r="J118" s="1">
        <v>0.6977800872465747</v>
      </c>
    </row>
    <row r="119" spans="1:10" customFormat="1" x14ac:dyDescent="0.3">
      <c r="A119" s="1" t="s">
        <v>1169</v>
      </c>
      <c r="B119" s="1" t="s">
        <v>1170</v>
      </c>
      <c r="C119" s="1">
        <v>0.66833096111359536</v>
      </c>
      <c r="D119" s="1">
        <v>0.35912308073386323</v>
      </c>
      <c r="E119" s="1">
        <v>1.0804726709529144</v>
      </c>
      <c r="F119" s="1">
        <v>0.77121660756160093</v>
      </c>
      <c r="G119" s="1">
        <v>0.79625040540531467</v>
      </c>
      <c r="H119" s="1">
        <v>0.59376098619102646</v>
      </c>
      <c r="I119" s="1">
        <v>0.79869097972324976</v>
      </c>
      <c r="J119" s="1">
        <v>0.59616784396177125</v>
      </c>
    </row>
    <row r="120" spans="1:10" customFormat="1" x14ac:dyDescent="0.3">
      <c r="A120" s="1" t="s">
        <v>1171</v>
      </c>
      <c r="B120" s="1" t="s">
        <v>1172</v>
      </c>
      <c r="C120" s="1">
        <v>1.2729608106406629</v>
      </c>
      <c r="D120" s="1">
        <v>0</v>
      </c>
      <c r="E120" s="1">
        <v>-0.9122838033753673</v>
      </c>
      <c r="F120" s="1">
        <v>-2.2381315929373455</v>
      </c>
      <c r="G120" s="1">
        <v>0.93567865606252165</v>
      </c>
      <c r="H120" s="1">
        <v>0</v>
      </c>
      <c r="I120" s="1">
        <v>0</v>
      </c>
      <c r="J120" s="1">
        <v>-1.1448706387573473</v>
      </c>
    </row>
    <row r="121" spans="1:10" customFormat="1" x14ac:dyDescent="0.3">
      <c r="A121" s="1" t="s">
        <v>1173</v>
      </c>
      <c r="B121" s="1" t="s">
        <v>1174</v>
      </c>
      <c r="C121" s="1">
        <v>0.93029000340765822</v>
      </c>
      <c r="D121" s="1">
        <v>0.68571304580913883</v>
      </c>
      <c r="E121" s="1">
        <v>0.16707994724725872</v>
      </c>
      <c r="F121" s="1">
        <v>-7.7527195200404728E-2</v>
      </c>
      <c r="G121" s="1">
        <v>0.80208685611244845</v>
      </c>
      <c r="H121" s="1">
        <v>0.7802221690809108</v>
      </c>
      <c r="I121" s="1">
        <v>2.5995274063886024E-2</v>
      </c>
      <c r="J121" s="1">
        <v>4.0972464995915267E-3</v>
      </c>
    </row>
    <row r="122" spans="1:10" customFormat="1" x14ac:dyDescent="0.3">
      <c r="A122" s="1" t="s">
        <v>1175</v>
      </c>
      <c r="B122" s="1" t="s">
        <v>1176</v>
      </c>
      <c r="C122" s="1">
        <v>1.4527575687130614</v>
      </c>
      <c r="D122" s="1">
        <v>0.84948855370073184</v>
      </c>
      <c r="E122" s="1">
        <v>-0.31213834469470847</v>
      </c>
      <c r="F122" s="1">
        <v>-0.91556124269592365</v>
      </c>
      <c r="G122" s="1">
        <v>1.2556688157108284</v>
      </c>
      <c r="H122" s="1">
        <v>1.1286363687136485</v>
      </c>
      <c r="I122" s="1">
        <v>-0.45428745698672057</v>
      </c>
      <c r="J122" s="1">
        <v>-0.58155620850583667</v>
      </c>
    </row>
    <row r="123" spans="1:10" customFormat="1" x14ac:dyDescent="0.3">
      <c r="A123" s="1" t="s">
        <v>1177</v>
      </c>
      <c r="B123" s="1" t="s">
        <v>1178</v>
      </c>
      <c r="C123" s="1">
        <v>0.68583478907050888</v>
      </c>
      <c r="D123" s="1">
        <v>0.86075649373626206</v>
      </c>
      <c r="E123" s="1">
        <v>-0.33425043772250479</v>
      </c>
      <c r="F123" s="1">
        <v>-0.15934766114849955</v>
      </c>
      <c r="G123" s="1">
        <v>0.88516755374743195</v>
      </c>
      <c r="H123" s="1">
        <v>0.89519045440321787</v>
      </c>
      <c r="I123" s="1">
        <v>-6.5819516085185575E-2</v>
      </c>
      <c r="J123" s="1">
        <v>-5.5832382387517185E-2</v>
      </c>
    </row>
    <row r="124" spans="1:10" customFormat="1" x14ac:dyDescent="0.3">
      <c r="A124" s="1" t="s">
        <v>1179</v>
      </c>
      <c r="B124" s="1" t="s">
        <v>1180</v>
      </c>
      <c r="C124" s="1">
        <v>0.68228341074928289</v>
      </c>
      <c r="D124" s="1">
        <v>0.82951494240401624</v>
      </c>
      <c r="E124" s="1">
        <v>-0.36466361139987785</v>
      </c>
      <c r="F124" s="1">
        <v>-0.21740427408356991</v>
      </c>
      <c r="G124" s="1">
        <v>0.83204706418984231</v>
      </c>
      <c r="H124" s="1">
        <v>0.89029396013021744</v>
      </c>
      <c r="I124" s="1">
        <v>-0.15834522159413281</v>
      </c>
      <c r="J124" s="1">
        <v>-0.10013986503877284</v>
      </c>
    </row>
    <row r="125" spans="1:10" customFormat="1" x14ac:dyDescent="0.3">
      <c r="A125" s="1" t="s">
        <v>1181</v>
      </c>
      <c r="B125" s="1" t="s">
        <v>1182</v>
      </c>
      <c r="C125" s="1">
        <v>0.69866317323929017</v>
      </c>
      <c r="D125" s="1">
        <v>0.89501248894344387</v>
      </c>
      <c r="E125" s="1">
        <v>-0.42394303591304455</v>
      </c>
      <c r="F125" s="1">
        <v>-0.22760445871268142</v>
      </c>
      <c r="G125" s="1">
        <v>0.90895096321699542</v>
      </c>
      <c r="H125" s="1">
        <v>0.82012660653515757</v>
      </c>
      <c r="I125" s="1">
        <v>5.4623647785929097E-2</v>
      </c>
      <c r="J125" s="1">
        <v>-3.4251833613712195E-2</v>
      </c>
    </row>
    <row r="126" spans="1:10" customFormat="1" x14ac:dyDescent="0.3">
      <c r="A126" s="1" t="s">
        <v>1183</v>
      </c>
      <c r="B126" s="1" t="s">
        <v>1184</v>
      </c>
      <c r="C126" s="1">
        <v>-0.59085360713291801</v>
      </c>
      <c r="D126" s="1">
        <v>-0.4576953322184098</v>
      </c>
      <c r="E126" s="1">
        <v>1.1545737840467696</v>
      </c>
      <c r="F126" s="1">
        <v>1.2877760904605746</v>
      </c>
      <c r="G126" s="1">
        <v>-0.31383227659455809</v>
      </c>
      <c r="H126" s="1">
        <v>-0.3340585421250758</v>
      </c>
      <c r="I126" s="1">
        <v>1.0871334192966604</v>
      </c>
      <c r="J126" s="1">
        <v>1.0669213553679606</v>
      </c>
    </row>
    <row r="127" spans="1:10" customFormat="1" x14ac:dyDescent="0.3">
      <c r="A127" s="1" t="s">
        <v>1185</v>
      </c>
      <c r="B127" s="1" t="s">
        <v>1186</v>
      </c>
      <c r="C127" s="1">
        <v>-0.80095441864905936</v>
      </c>
      <c r="D127" s="1">
        <v>-0.82859963443034945</v>
      </c>
      <c r="E127" s="1">
        <v>-4.5677868975723693E-2</v>
      </c>
      <c r="F127" s="1">
        <v>0</v>
      </c>
      <c r="G127" s="1">
        <v>-0.76121351672074433</v>
      </c>
      <c r="H127" s="1">
        <v>-1.0876376469504676</v>
      </c>
      <c r="I127" s="1">
        <v>2.1177838803787909E-2</v>
      </c>
      <c r="J127" s="1">
        <v>-0.30518614523573578</v>
      </c>
    </row>
    <row r="128" spans="1:10" customFormat="1" x14ac:dyDescent="0.3">
      <c r="A128" s="1" t="s">
        <v>1187</v>
      </c>
      <c r="B128" s="1" t="s">
        <v>1188</v>
      </c>
      <c r="C128" s="1">
        <v>-0.62638266175030222</v>
      </c>
      <c r="D128" s="1">
        <v>0</v>
      </c>
      <c r="E128" s="1">
        <v>-1.5774095780023443</v>
      </c>
      <c r="F128" s="1">
        <v>-0.81642237082457514</v>
      </c>
      <c r="G128" s="1">
        <v>-0.69740637113131021</v>
      </c>
      <c r="H128" s="1">
        <v>0</v>
      </c>
      <c r="I128" s="1">
        <v>-1.4925385495703118</v>
      </c>
      <c r="J128" s="1">
        <v>-0.84919528009866363</v>
      </c>
    </row>
    <row r="129" spans="1:10" customFormat="1" x14ac:dyDescent="0.3">
      <c r="A129" s="1" t="s">
        <v>1189</v>
      </c>
      <c r="B129" s="1" t="s">
        <v>1190</v>
      </c>
      <c r="C129" s="1">
        <v>-0.62886136766186929</v>
      </c>
      <c r="D129" s="1">
        <v>-0.23727160834385494</v>
      </c>
      <c r="E129" s="1">
        <v>-0.18783212541057975</v>
      </c>
      <c r="F129" s="1">
        <v>0.20378693400816983</v>
      </c>
      <c r="G129" s="1">
        <v>-0.3221025110808598</v>
      </c>
      <c r="H129" s="1">
        <v>-0.40162270072809869</v>
      </c>
      <c r="I129" s="1">
        <v>-7.000015186771108E-2</v>
      </c>
      <c r="J129" s="1">
        <v>-0.14956310692466585</v>
      </c>
    </row>
    <row r="130" spans="1:10" customFormat="1" x14ac:dyDescent="0.3">
      <c r="A130" s="1" t="s">
        <v>1191</v>
      </c>
      <c r="B130" s="1" t="s">
        <v>1192</v>
      </c>
      <c r="C130" s="1">
        <v>0.63361024013552592</v>
      </c>
      <c r="D130" s="1">
        <v>0.67724263444999677</v>
      </c>
      <c r="E130" s="1">
        <v>-0.27986978575980004</v>
      </c>
      <c r="F130" s="1">
        <v>-0.23625740780887641</v>
      </c>
      <c r="G130" s="1">
        <v>0.67025729796611178</v>
      </c>
      <c r="H130" s="1">
        <v>0.56751806175095543</v>
      </c>
      <c r="I130" s="1">
        <v>-0.3644416197251471</v>
      </c>
      <c r="J130" s="1">
        <v>-0.46723960393437514</v>
      </c>
    </row>
    <row r="131" spans="1:10" customFormat="1" x14ac:dyDescent="0.3">
      <c r="A131" s="1" t="s">
        <v>1193</v>
      </c>
      <c r="B131" s="1" t="s">
        <v>1194</v>
      </c>
      <c r="C131" s="1">
        <v>0.7050962725113491</v>
      </c>
      <c r="D131" s="1">
        <v>0.51542833985704284</v>
      </c>
      <c r="E131" s="1">
        <v>0.17205175845134135</v>
      </c>
      <c r="F131" s="1">
        <v>-1.7620924330501966E-2</v>
      </c>
      <c r="G131" s="1">
        <v>0.6244050320495701</v>
      </c>
      <c r="H131" s="1">
        <v>0.50720826656415641</v>
      </c>
      <c r="I131" s="1">
        <v>0.13976783470610066</v>
      </c>
      <c r="J131" s="1">
        <v>2.247275276411119E-2</v>
      </c>
    </row>
    <row r="132" spans="1:10" customFormat="1" x14ac:dyDescent="0.3">
      <c r="A132" s="1" t="s">
        <v>135</v>
      </c>
      <c r="B132" s="1" t="s">
        <v>1195</v>
      </c>
      <c r="C132" s="1">
        <v>1.0271642635690017</v>
      </c>
      <c r="D132" s="1">
        <v>0.32490811349767951</v>
      </c>
      <c r="E132" s="1">
        <v>-2.3765161400591303E-2</v>
      </c>
      <c r="F132" s="1">
        <v>-0.72602277894508394</v>
      </c>
      <c r="G132" s="1">
        <v>1.0822698104353872</v>
      </c>
      <c r="H132" s="1">
        <v>0.18108726042254034</v>
      </c>
      <c r="I132" s="1">
        <v>-1.3616069742818178E-2</v>
      </c>
      <c r="J132" s="1">
        <v>-0.9148539775031086</v>
      </c>
    </row>
    <row r="133" spans="1:10" customFormat="1" x14ac:dyDescent="0.3">
      <c r="A133" s="1" t="s">
        <v>1196</v>
      </c>
      <c r="B133" s="1" t="s">
        <v>1197</v>
      </c>
      <c r="C133" s="1">
        <v>0.64666916999851531</v>
      </c>
      <c r="D133" s="1">
        <v>6.8106817252532217E-2</v>
      </c>
      <c r="E133" s="1">
        <v>-0.20454430117615138</v>
      </c>
      <c r="F133" s="1">
        <v>-0.78312017924318444</v>
      </c>
      <c r="G133" s="1">
        <v>0.55170556608675281</v>
      </c>
      <c r="H133" s="1">
        <v>0.30927298200119868</v>
      </c>
      <c r="I133" s="1">
        <v>-0.38484558824112425</v>
      </c>
      <c r="J133" s="1">
        <v>-0.62732049787743982</v>
      </c>
    </row>
    <row r="134" spans="1:10" customFormat="1" x14ac:dyDescent="0.3">
      <c r="A134" s="1" t="s">
        <v>1198</v>
      </c>
      <c r="B134" s="1" t="s">
        <v>1199</v>
      </c>
      <c r="C134" s="1">
        <v>1.5332022353687915</v>
      </c>
      <c r="D134" s="1">
        <v>1.0279155759370322</v>
      </c>
      <c r="E134" s="1">
        <v>0.76836302017607272</v>
      </c>
      <c r="F134" s="1">
        <v>0.26307889802117795</v>
      </c>
      <c r="G134" s="1">
        <v>1.2497014838779836</v>
      </c>
      <c r="H134" s="1">
        <v>0.81700073929517747</v>
      </c>
      <c r="I134" s="1">
        <v>0.66207102219392155</v>
      </c>
      <c r="J134" s="1">
        <v>0.22932129931634646</v>
      </c>
    </row>
    <row r="135" spans="1:10" customFormat="1" x14ac:dyDescent="0.3">
      <c r="A135" s="1" t="s">
        <v>1200</v>
      </c>
      <c r="B135" s="1" t="s">
        <v>1201</v>
      </c>
      <c r="C135" s="1">
        <v>0.69800830426529403</v>
      </c>
      <c r="D135" s="1">
        <v>0.28499931408963985</v>
      </c>
      <c r="E135" s="1">
        <v>2.2551825291853844</v>
      </c>
      <c r="F135" s="1">
        <v>1.8421454220540912</v>
      </c>
      <c r="G135" s="1">
        <v>0.83901328391249241</v>
      </c>
      <c r="H135" s="1">
        <v>0.24624098571693787</v>
      </c>
      <c r="I135" s="1">
        <v>2.4544662638410037</v>
      </c>
      <c r="J135" s="1">
        <v>1.8616035915348779</v>
      </c>
    </row>
    <row r="136" spans="1:10" customFormat="1" x14ac:dyDescent="0.3">
      <c r="A136" s="1" t="s">
        <v>1202</v>
      </c>
      <c r="B136" s="1" t="s">
        <v>1203</v>
      </c>
      <c r="C136" s="1">
        <v>-0.91320428384420382</v>
      </c>
      <c r="D136" s="1">
        <v>-3.3861036736968594E-2</v>
      </c>
      <c r="E136" s="1">
        <v>-9.5753716955418261E-2</v>
      </c>
      <c r="F136" s="1">
        <v>0.78362621108396291</v>
      </c>
      <c r="G136" s="1">
        <v>-0.62107086664978051</v>
      </c>
      <c r="H136" s="1">
        <v>-0.4977866517708614</v>
      </c>
      <c r="I136" s="1">
        <v>0.25073278960900691</v>
      </c>
      <c r="J136" s="1">
        <v>0.37405853602859229</v>
      </c>
    </row>
    <row r="137" spans="1:10" customFormat="1" x14ac:dyDescent="0.3">
      <c r="A137" s="1" t="s">
        <v>1204</v>
      </c>
      <c r="B137" s="1" t="s">
        <v>1205</v>
      </c>
      <c r="C137" s="1">
        <v>0.60926259986239861</v>
      </c>
      <c r="D137" s="1">
        <v>1.149043159074858</v>
      </c>
      <c r="E137" s="1">
        <v>0.34559577081411752</v>
      </c>
      <c r="F137" s="1">
        <v>0.88532760478414796</v>
      </c>
      <c r="G137" s="1">
        <v>0.45328350389575545</v>
      </c>
      <c r="H137" s="1">
        <v>0.84194816163994624</v>
      </c>
      <c r="I137" s="1">
        <v>0.41245787683528951</v>
      </c>
      <c r="J137" s="1">
        <v>0.80106077224609928</v>
      </c>
    </row>
    <row r="138" spans="1:10" customFormat="1" x14ac:dyDescent="0.3">
      <c r="A138" s="1" t="s">
        <v>431</v>
      </c>
      <c r="B138" s="1" t="s">
        <v>1206</v>
      </c>
      <c r="C138" s="1">
        <v>0.76219559026511086</v>
      </c>
      <c r="D138" s="1">
        <v>0.59184790771564288</v>
      </c>
      <c r="E138" s="1">
        <v>-1.2911111239636581</v>
      </c>
      <c r="F138" s="1">
        <v>-1.4614862819618368</v>
      </c>
      <c r="G138" s="1">
        <v>0.212343647163697</v>
      </c>
      <c r="H138" s="1">
        <v>5.9054054165581849E-2</v>
      </c>
      <c r="I138" s="1">
        <v>-1.0234717337424648</v>
      </c>
      <c r="J138" s="1">
        <v>-1.1767904713273021</v>
      </c>
    </row>
    <row r="139" spans="1:10" customFormat="1" x14ac:dyDescent="0.3">
      <c r="A139" s="1" t="s">
        <v>12</v>
      </c>
      <c r="B139" s="1" t="s">
        <v>1207</v>
      </c>
      <c r="C139" s="1">
        <v>0.9437034160606681</v>
      </c>
      <c r="D139" s="1">
        <v>0.68817191863243488</v>
      </c>
      <c r="E139" s="1">
        <v>0.55946042615060698</v>
      </c>
      <c r="F139" s="1">
        <v>0.3039096380058442</v>
      </c>
      <c r="G139" s="1">
        <v>0.48946000339228285</v>
      </c>
      <c r="H139" s="1">
        <v>0.75566665280051559</v>
      </c>
      <c r="I139" s="1">
        <v>6.0835664870521694E-2</v>
      </c>
      <c r="J139" s="1">
        <v>0.32700801055849943</v>
      </c>
    </row>
    <row r="140" spans="1:10" customFormat="1" x14ac:dyDescent="0.3">
      <c r="A140" s="1" t="s">
        <v>1208</v>
      </c>
      <c r="B140" s="1" t="s">
        <v>1209</v>
      </c>
      <c r="C140" s="1">
        <v>-1.2342069267262616</v>
      </c>
      <c r="D140" s="1">
        <v>0</v>
      </c>
      <c r="E140" s="1">
        <v>-1.7009234192002505</v>
      </c>
      <c r="F140" s="1">
        <v>-0.67064999052438456</v>
      </c>
      <c r="G140" s="1">
        <v>-1.1217629157209594</v>
      </c>
      <c r="H140" s="1">
        <v>0</v>
      </c>
      <c r="I140" s="1">
        <v>-1.9049590769297442</v>
      </c>
      <c r="J140" s="1">
        <v>-1.1159477209317694</v>
      </c>
    </row>
    <row r="141" spans="1:10" customFormat="1" x14ac:dyDescent="0.3">
      <c r="A141" s="1" t="s">
        <v>1210</v>
      </c>
      <c r="B141" s="1" t="s">
        <v>1211</v>
      </c>
      <c r="C141" s="1">
        <v>1.9476828802277533</v>
      </c>
      <c r="D141" s="1">
        <v>1.6009893812113878</v>
      </c>
      <c r="E141" s="1">
        <v>-1.2717899569579612</v>
      </c>
      <c r="F141" s="1">
        <v>-1.6185431013892597</v>
      </c>
      <c r="G141" s="1">
        <v>2.1183115065572933</v>
      </c>
      <c r="H141" s="1">
        <v>0.73643531690505926</v>
      </c>
      <c r="I141" s="1">
        <v>-0.50885710608468493</v>
      </c>
      <c r="J141" s="1">
        <v>-1.8908283944072872</v>
      </c>
    </row>
    <row r="142" spans="1:10" customFormat="1" x14ac:dyDescent="0.3">
      <c r="A142" s="1" t="s">
        <v>1212</v>
      </c>
      <c r="B142" s="1" t="s">
        <v>1213</v>
      </c>
      <c r="C142" s="1">
        <v>-0.66044889496194492</v>
      </c>
      <c r="D142" s="1">
        <v>-0.43549119712877488</v>
      </c>
      <c r="E142" s="1">
        <v>-0.54133153766654829</v>
      </c>
      <c r="F142" s="1">
        <v>-0.31637717435100088</v>
      </c>
      <c r="G142" s="1">
        <v>-0.37541163469712097</v>
      </c>
      <c r="H142" s="1">
        <v>-0.20740969067864534</v>
      </c>
      <c r="I142" s="1">
        <v>-0.34482253223090015</v>
      </c>
      <c r="J142" s="1">
        <v>-0.17685203736376448</v>
      </c>
    </row>
    <row r="143" spans="1:10" customFormat="1" x14ac:dyDescent="0.3">
      <c r="A143" s="1" t="s">
        <v>1214</v>
      </c>
      <c r="B143" s="1" t="s">
        <v>1215</v>
      </c>
      <c r="C143" s="1">
        <v>-0.73106756706859866</v>
      </c>
      <c r="D143" s="1">
        <v>-0.82452710526930062</v>
      </c>
      <c r="E143" s="1">
        <v>-0.18136190304178937</v>
      </c>
      <c r="F143" s="1">
        <v>-0.27470584020552319</v>
      </c>
      <c r="G143" s="1">
        <v>-0.5147606526795192</v>
      </c>
      <c r="H143" s="1">
        <v>-0.38832754197867425</v>
      </c>
      <c r="I143" s="1">
        <v>-0.9053077412602123</v>
      </c>
      <c r="J143" s="1">
        <v>-0.7789013108791828</v>
      </c>
    </row>
    <row r="144" spans="1:10" customFormat="1" x14ac:dyDescent="0.3">
      <c r="A144" s="1" t="s">
        <v>1216</v>
      </c>
      <c r="B144" s="1" t="s">
        <v>1217</v>
      </c>
      <c r="C144" s="1">
        <v>0.80075380030126597</v>
      </c>
      <c r="D144" s="1">
        <v>0.65238943417618245</v>
      </c>
      <c r="E144" s="1">
        <v>-0.55017306853136705</v>
      </c>
      <c r="F144" s="1">
        <v>-0.69858242753136723</v>
      </c>
      <c r="G144" s="1">
        <v>0.72211301289266305</v>
      </c>
      <c r="H144" s="1">
        <v>0.47830553120875885</v>
      </c>
      <c r="I144" s="1">
        <v>-0.62680128275699809</v>
      </c>
      <c r="J144" s="1">
        <v>-0.87067194278187943</v>
      </c>
    </row>
    <row r="145" spans="1:10" customFormat="1" x14ac:dyDescent="0.3">
      <c r="A145" s="1" t="s">
        <v>193</v>
      </c>
      <c r="B145" s="1" t="s">
        <v>1218</v>
      </c>
      <c r="C145" s="1">
        <v>-0.69937432947706379</v>
      </c>
      <c r="D145" s="1">
        <v>-0.1251100040515066</v>
      </c>
      <c r="E145" s="1">
        <v>-0.5163461509482784</v>
      </c>
      <c r="F145" s="1">
        <v>5.7916063956154451E-2</v>
      </c>
      <c r="G145" s="1">
        <v>-0.53452605001234543</v>
      </c>
      <c r="H145" s="1">
        <v>-0.39557682604480732</v>
      </c>
      <c r="I145" s="1">
        <v>-0.16175188373278937</v>
      </c>
      <c r="J145" s="1">
        <v>-2.2830813438724177E-2</v>
      </c>
    </row>
    <row r="146" spans="1:10" customFormat="1" x14ac:dyDescent="0.3">
      <c r="A146" s="1" t="s">
        <v>472</v>
      </c>
      <c r="B146" s="1" t="s">
        <v>1219</v>
      </c>
      <c r="C146" s="1">
        <v>-0.88637732935862246</v>
      </c>
      <c r="D146" s="1">
        <v>-0.94007311917379066</v>
      </c>
      <c r="E146" s="1">
        <v>-0.2772079278296774</v>
      </c>
      <c r="F146" s="1">
        <v>-0.3308465953645352</v>
      </c>
      <c r="G146" s="1">
        <v>-0.71771503901639278</v>
      </c>
      <c r="H146" s="1">
        <v>-0.83792588234337961</v>
      </c>
      <c r="I146" s="1">
        <v>4.8523843129696105E-2</v>
      </c>
      <c r="J146" s="1">
        <v>-7.1673289732032699E-2</v>
      </c>
    </row>
    <row r="147" spans="1:10" customFormat="1" x14ac:dyDescent="0.3">
      <c r="A147" s="1" t="s">
        <v>1220</v>
      </c>
      <c r="B147" s="1" t="s">
        <v>1221</v>
      </c>
      <c r="C147" s="1">
        <v>-0.76513789032328805</v>
      </c>
      <c r="D147" s="1">
        <v>-0.72492749288423175</v>
      </c>
      <c r="E147" s="1">
        <v>-0.47663132467138686</v>
      </c>
      <c r="F147" s="1">
        <v>-0.43646159139154789</v>
      </c>
      <c r="G147" s="1">
        <v>-0.56530260154458989</v>
      </c>
      <c r="H147" s="1">
        <v>-0.68590450410874026</v>
      </c>
      <c r="I147" s="1">
        <v>-0.33092004038434203</v>
      </c>
      <c r="J147" s="1">
        <v>-0.45156837784369519</v>
      </c>
    </row>
    <row r="148" spans="1:10" customFormat="1" x14ac:dyDescent="0.3">
      <c r="A148" s="1" t="s">
        <v>1222</v>
      </c>
      <c r="B148" s="1" t="s">
        <v>1223</v>
      </c>
      <c r="C148" s="1">
        <v>-0.92450732467702423</v>
      </c>
      <c r="D148" s="1">
        <v>-0.36985354400857035</v>
      </c>
      <c r="E148" s="1">
        <v>-0.14273006759321386</v>
      </c>
      <c r="F148" s="1">
        <v>0.41200781553981641</v>
      </c>
      <c r="G148" s="1">
        <v>-0.69230766442461711</v>
      </c>
      <c r="H148" s="1">
        <v>-0.322341002415445</v>
      </c>
      <c r="I148" s="1">
        <v>9.9419101147965774E-2</v>
      </c>
      <c r="J148" s="1">
        <v>0.46944028014883266</v>
      </c>
    </row>
    <row r="149" spans="1:10" customFormat="1" x14ac:dyDescent="0.3">
      <c r="A149" s="1" t="s">
        <v>97</v>
      </c>
      <c r="B149" s="1" t="s">
        <v>1224</v>
      </c>
      <c r="C149" s="1">
        <v>-0.63172090443902951</v>
      </c>
      <c r="D149" s="1">
        <v>-0.3334344648185939</v>
      </c>
      <c r="E149" s="1">
        <v>-0.59931245181539561</v>
      </c>
      <c r="F149" s="1">
        <v>-0.30100149236595669</v>
      </c>
      <c r="G149" s="1">
        <v>-0.24990059381471252</v>
      </c>
      <c r="H149" s="1">
        <v>-0.39204936194731882</v>
      </c>
      <c r="I149" s="1">
        <v>-0.6272311432645008</v>
      </c>
      <c r="J149" s="1">
        <v>-0.76937821682788265</v>
      </c>
    </row>
    <row r="150" spans="1:10" customFormat="1" x14ac:dyDescent="0.3">
      <c r="A150" s="1" t="s">
        <v>1225</v>
      </c>
      <c r="B150" s="1" t="s">
        <v>1226</v>
      </c>
      <c r="C150" s="1">
        <v>-0.75290356125163971</v>
      </c>
      <c r="D150" s="1">
        <v>-0.8233975667060216</v>
      </c>
      <c r="E150" s="1">
        <v>-0.14191978510795</v>
      </c>
      <c r="F150" s="1">
        <v>-0.21228129220044467</v>
      </c>
      <c r="G150" s="1">
        <v>-0.88903543052745559</v>
      </c>
      <c r="H150" s="1">
        <v>-0.74834199322110373</v>
      </c>
      <c r="I150" s="1">
        <v>-0.44630277727654755</v>
      </c>
      <c r="J150" s="1">
        <v>-0.30552731477993106</v>
      </c>
    </row>
    <row r="151" spans="1:10" customFormat="1" x14ac:dyDescent="0.3">
      <c r="A151" s="1" t="s">
        <v>1227</v>
      </c>
      <c r="B151" s="1" t="s">
        <v>1228</v>
      </c>
      <c r="C151" s="1">
        <v>-0.70444513771586104</v>
      </c>
      <c r="D151" s="1">
        <v>-0.26727322435998663</v>
      </c>
      <c r="E151" s="1">
        <v>-0.17220082593534453</v>
      </c>
      <c r="F151" s="1">
        <v>0.26500431151568526</v>
      </c>
      <c r="G151" s="1">
        <v>-0.40658939718563003</v>
      </c>
      <c r="H151" s="1">
        <v>-0.50424363873109235</v>
      </c>
      <c r="I151" s="1">
        <v>0.62080448428533974</v>
      </c>
      <c r="J151" s="1">
        <v>0.52315570859907279</v>
      </c>
    </row>
    <row r="152" spans="1:10" customFormat="1" x14ac:dyDescent="0.3">
      <c r="A152" s="1" t="s">
        <v>623</v>
      </c>
      <c r="B152" s="1" t="s">
        <v>1229</v>
      </c>
      <c r="C152" s="1">
        <v>0.7123943449164003</v>
      </c>
      <c r="D152" s="1">
        <v>0.92607312748402015</v>
      </c>
      <c r="E152" s="1">
        <v>0.99585616266041865</v>
      </c>
      <c r="F152" s="1">
        <v>1.2094683231667023</v>
      </c>
      <c r="G152" s="1">
        <v>0.64985311721910544</v>
      </c>
      <c r="H152" s="1">
        <v>0.53980209285120684</v>
      </c>
      <c r="I152" s="1">
        <v>1.5796731601125213</v>
      </c>
      <c r="J152" s="1">
        <v>1.469592543149717</v>
      </c>
    </row>
    <row r="153" spans="1:10" customFormat="1" x14ac:dyDescent="0.3">
      <c r="A153" s="1" t="s">
        <v>1230</v>
      </c>
      <c r="B153" s="1" t="s">
        <v>1231</v>
      </c>
      <c r="C153" s="1">
        <v>0.76907978447449143</v>
      </c>
      <c r="D153" s="1">
        <v>1.2579678381574653</v>
      </c>
      <c r="E153" s="1">
        <v>-0.85345085751919136</v>
      </c>
      <c r="F153" s="1">
        <v>-0.36463630692603671</v>
      </c>
      <c r="G153" s="1">
        <v>0.60534369302882041</v>
      </c>
      <c r="H153" s="1">
        <v>0.91895716530278604</v>
      </c>
      <c r="I153" s="1">
        <v>-1.3413665714209826</v>
      </c>
      <c r="J153" s="1">
        <v>-1.027848869162614</v>
      </c>
    </row>
    <row r="154" spans="1:10" customFormat="1" x14ac:dyDescent="0.3">
      <c r="A154" s="1" t="s">
        <v>1232</v>
      </c>
      <c r="B154" s="1" t="s">
        <v>1233</v>
      </c>
      <c r="C154" s="1">
        <v>0.61112046895513117</v>
      </c>
      <c r="D154" s="1">
        <v>0.3101748995233452</v>
      </c>
      <c r="E154" s="1">
        <v>-0.20042735881375254</v>
      </c>
      <c r="F154" s="1">
        <v>-0.50143566556592778</v>
      </c>
      <c r="G154" s="1">
        <v>2.4603327327351696E-2</v>
      </c>
      <c r="H154" s="1">
        <v>0.3331930932596619</v>
      </c>
      <c r="I154" s="1">
        <v>-0.72965325145786475</v>
      </c>
      <c r="J154" s="1">
        <v>-0.42115266354565084</v>
      </c>
    </row>
    <row r="155" spans="1:10" customFormat="1" x14ac:dyDescent="0.3">
      <c r="A155" s="1" t="s">
        <v>82</v>
      </c>
      <c r="B155" s="1" t="s">
        <v>1234</v>
      </c>
      <c r="C155" s="1">
        <v>0.61779275543429635</v>
      </c>
      <c r="D155" s="1">
        <v>0.6992219662029503</v>
      </c>
      <c r="E155" s="1">
        <v>0.90660845181756677</v>
      </c>
      <c r="F155" s="1">
        <v>0.98805043239747592</v>
      </c>
      <c r="G155" s="1">
        <v>0.63731084477683486</v>
      </c>
      <c r="H155" s="1">
        <v>1.0057633461808164</v>
      </c>
      <c r="I155" s="1">
        <v>0.30427685594900589</v>
      </c>
      <c r="J155" s="1">
        <v>0.67262430316928201</v>
      </c>
    </row>
    <row r="156" spans="1:10" customFormat="1" x14ac:dyDescent="0.3">
      <c r="A156" s="1" t="s">
        <v>1235</v>
      </c>
      <c r="B156" s="1" t="s">
        <v>1236</v>
      </c>
      <c r="C156" s="1">
        <v>-0.6881024007473</v>
      </c>
      <c r="D156" s="1">
        <v>-0.5241045981539324</v>
      </c>
      <c r="E156" s="1">
        <v>-7.9978049758746474E-3</v>
      </c>
      <c r="F156" s="1">
        <v>0.15602886849293873</v>
      </c>
      <c r="G156" s="1">
        <v>-0.47431199870033891</v>
      </c>
      <c r="H156" s="1">
        <v>-0.28267175266396327</v>
      </c>
      <c r="I156" s="1">
        <v>-0.47321961021656189</v>
      </c>
      <c r="J156" s="1">
        <v>-0.28160078585966369</v>
      </c>
    </row>
    <row r="157" spans="1:10" customFormat="1" x14ac:dyDescent="0.3">
      <c r="A157" s="1" t="s">
        <v>1237</v>
      </c>
      <c r="B157" s="1" t="s">
        <v>1238</v>
      </c>
      <c r="C157" s="1">
        <v>0.75669990895027039</v>
      </c>
      <c r="D157" s="1">
        <v>6.124714729157784E-2</v>
      </c>
      <c r="E157" s="1">
        <v>-0.39104960206351119</v>
      </c>
      <c r="F157" s="1">
        <v>-1.0865256901085294</v>
      </c>
      <c r="G157" s="1">
        <v>0.52235349285176025</v>
      </c>
      <c r="H157" s="1">
        <v>3.4125620329880972E-2</v>
      </c>
      <c r="I157" s="1">
        <v>-0.24287369241416676</v>
      </c>
      <c r="J157" s="1">
        <v>-0.73114772202612943</v>
      </c>
    </row>
    <row r="158" spans="1:10" customFormat="1" x14ac:dyDescent="0.3">
      <c r="A158" s="1" t="s">
        <v>1239</v>
      </c>
      <c r="B158" s="1" t="s">
        <v>1240</v>
      </c>
      <c r="C158" s="1">
        <v>1.0650783522003324</v>
      </c>
      <c r="D158" s="1">
        <v>0.26145820532231706</v>
      </c>
      <c r="E158" s="1">
        <v>-0.53055443301732041</v>
      </c>
      <c r="F158" s="1">
        <v>-1.3341679128792567</v>
      </c>
      <c r="G158" s="1">
        <v>0.70217032335846696</v>
      </c>
      <c r="H158" s="1">
        <v>0.15112315498640833</v>
      </c>
      <c r="I158" s="1">
        <v>-0.51658264340026716</v>
      </c>
      <c r="J158" s="1">
        <v>-1.0676776093864067</v>
      </c>
    </row>
    <row r="159" spans="1:10" customFormat="1" x14ac:dyDescent="0.3">
      <c r="A159" s="1" t="s">
        <v>1241</v>
      </c>
      <c r="B159" s="1" t="s">
        <v>1242</v>
      </c>
      <c r="C159" s="1">
        <v>0.62271739139801086</v>
      </c>
      <c r="D159" s="1">
        <v>0</v>
      </c>
      <c r="E159" s="1">
        <v>-0.36391115327665635</v>
      </c>
      <c r="F159" s="1">
        <v>-0.93512114347324915</v>
      </c>
      <c r="G159" s="1">
        <v>0.32987798308284266</v>
      </c>
      <c r="H159" s="1">
        <v>-0.12993942521352031</v>
      </c>
      <c r="I159" s="1">
        <v>-0.20757574370543083</v>
      </c>
      <c r="J159" s="1">
        <v>-0.66744755891339502</v>
      </c>
    </row>
    <row r="160" spans="1:10" customFormat="1" x14ac:dyDescent="0.3">
      <c r="A160" s="1" t="s">
        <v>107</v>
      </c>
      <c r="B160" s="1" t="s">
        <v>1243</v>
      </c>
      <c r="C160" s="1">
        <v>0.8109233405746159</v>
      </c>
      <c r="D160" s="1">
        <v>-7.1666636996238153E-2</v>
      </c>
      <c r="E160" s="1">
        <v>-1.3172105787014368</v>
      </c>
      <c r="F160" s="1">
        <v>-2.1998251041263801</v>
      </c>
      <c r="G160" s="1">
        <v>0.63255563177172269</v>
      </c>
      <c r="H160" s="1">
        <v>-9.2227206659807492E-2</v>
      </c>
      <c r="I160" s="1">
        <v>-0.28636740556558854</v>
      </c>
      <c r="J160" s="1">
        <v>-1.0112451142279839</v>
      </c>
    </row>
    <row r="161" spans="1:10" customFormat="1" x14ac:dyDescent="0.3">
      <c r="A161" s="1" t="s">
        <v>1244</v>
      </c>
      <c r="B161" s="1" t="s">
        <v>1245</v>
      </c>
      <c r="C161" s="1">
        <v>0.59029252750917438</v>
      </c>
      <c r="D161" s="1">
        <v>0.45002480890207081</v>
      </c>
      <c r="E161" s="1">
        <v>-1.6354583339169295</v>
      </c>
      <c r="F161" s="1">
        <v>-1.7756793604250651</v>
      </c>
      <c r="G161" s="1">
        <v>0.36943429803727967</v>
      </c>
      <c r="H161" s="1">
        <v>0.30291735465841263</v>
      </c>
      <c r="I161" s="1">
        <v>-1.8614077313349735</v>
      </c>
      <c r="J161" s="1">
        <v>-1.9280181285044575</v>
      </c>
    </row>
    <row r="162" spans="1:10" customFormat="1" x14ac:dyDescent="0.3">
      <c r="A162" s="1" t="s">
        <v>1246</v>
      </c>
      <c r="B162" s="1" t="s">
        <v>1247</v>
      </c>
      <c r="C162" s="1">
        <v>0.81304390899811274</v>
      </c>
      <c r="D162" s="1">
        <v>0.41302888663429427</v>
      </c>
      <c r="E162" s="1">
        <v>-1.4616242433736866</v>
      </c>
      <c r="F162" s="1">
        <v>-1.8616483566703061</v>
      </c>
      <c r="G162" s="1">
        <v>0.39451673112542812</v>
      </c>
      <c r="H162" s="1">
        <v>-0.2474403022209172</v>
      </c>
      <c r="I162" s="1">
        <v>-1.7597218441814766</v>
      </c>
      <c r="J162" s="1">
        <v>-2.4017786668107179</v>
      </c>
    </row>
    <row r="163" spans="1:10" customFormat="1" x14ac:dyDescent="0.3">
      <c r="A163" s="1" t="s">
        <v>1248</v>
      </c>
      <c r="B163" s="1" t="s">
        <v>1249</v>
      </c>
      <c r="C163" s="1">
        <v>0.71772781396977348</v>
      </c>
      <c r="D163" s="1">
        <v>0.79102411623080515</v>
      </c>
      <c r="E163" s="1">
        <v>-1.1667104052645167</v>
      </c>
      <c r="F163" s="1">
        <v>-1.0935252454604378</v>
      </c>
      <c r="G163" s="1">
        <v>0.51360436252214781</v>
      </c>
      <c r="H163" s="1">
        <v>0.80595083430237358</v>
      </c>
      <c r="I163" s="1">
        <v>-1.830428922652672</v>
      </c>
      <c r="J163" s="1">
        <v>-1.5382343937814109</v>
      </c>
    </row>
    <row r="164" spans="1:10" customFormat="1" x14ac:dyDescent="0.3">
      <c r="A164" s="1" t="s">
        <v>408</v>
      </c>
      <c r="B164" s="1" t="s">
        <v>1250</v>
      </c>
      <c r="C164" s="1">
        <v>1.0303066338652684</v>
      </c>
      <c r="D164" s="1">
        <v>1.2345757370087349</v>
      </c>
      <c r="E164" s="1">
        <v>1.0829610744821894</v>
      </c>
      <c r="F164" s="1">
        <v>1.2872093061405498</v>
      </c>
      <c r="G164" s="1">
        <v>0.87124543235008056</v>
      </c>
      <c r="H164" s="1">
        <v>1.2902965381986966</v>
      </c>
      <c r="I164" s="1">
        <v>1.2315630486186899</v>
      </c>
      <c r="J164" s="1">
        <v>1.6505969489198133</v>
      </c>
    </row>
    <row r="165" spans="1:10" customFormat="1" x14ac:dyDescent="0.3">
      <c r="A165" s="1" t="s">
        <v>1251</v>
      </c>
      <c r="B165" s="1" t="s">
        <v>1252</v>
      </c>
      <c r="C165" s="1">
        <v>-0.74472925003682067</v>
      </c>
      <c r="D165" s="1">
        <v>-0.85386294054351108</v>
      </c>
      <c r="E165" s="1">
        <v>-0.18955700919684584</v>
      </c>
      <c r="F165" s="1">
        <v>-0.29863748038764476</v>
      </c>
      <c r="G165" s="1">
        <v>-0.68715803343240134</v>
      </c>
      <c r="H165" s="1">
        <v>-0.5467810254321146</v>
      </c>
      <c r="I165" s="1">
        <v>-0.47554477531390765</v>
      </c>
      <c r="J165" s="1">
        <v>-0.33519214752432563</v>
      </c>
    </row>
    <row r="166" spans="1:10" customFormat="1" x14ac:dyDescent="0.3">
      <c r="A166" s="1" t="s">
        <v>1253</v>
      </c>
      <c r="B166" s="1" t="s">
        <v>1254</v>
      </c>
      <c r="C166" s="1">
        <v>0.71115900527623488</v>
      </c>
      <c r="D166" s="1">
        <v>0</v>
      </c>
      <c r="E166" s="1">
        <v>0</v>
      </c>
      <c r="F166" s="1">
        <v>-1.151311361344584</v>
      </c>
      <c r="G166" s="1">
        <v>1.2193310291313806</v>
      </c>
      <c r="H166" s="1">
        <v>0</v>
      </c>
      <c r="I166" s="1">
        <v>0</v>
      </c>
      <c r="J166" s="1">
        <v>-1.8592331977481236</v>
      </c>
    </row>
    <row r="167" spans="1:10" customFormat="1" x14ac:dyDescent="0.3">
      <c r="A167" s="1" t="s">
        <v>1255</v>
      </c>
      <c r="B167" s="1" t="s">
        <v>1256</v>
      </c>
      <c r="C167" s="1">
        <v>-0.62747899117582484</v>
      </c>
      <c r="D167" s="1">
        <v>-0.58799556719483725</v>
      </c>
      <c r="E167" s="1">
        <v>0.8652336081777704</v>
      </c>
      <c r="F167" s="1">
        <v>0.9047443489465371</v>
      </c>
      <c r="G167" s="1">
        <v>-0.31948838177116451</v>
      </c>
      <c r="H167" s="1">
        <v>-0.59565829447199503</v>
      </c>
      <c r="I167" s="1">
        <v>0.99885814737310064</v>
      </c>
      <c r="J167" s="1">
        <v>0.72267470908570075</v>
      </c>
    </row>
    <row r="168" spans="1:10" customFormat="1" x14ac:dyDescent="0.3">
      <c r="A168" s="1" t="s">
        <v>1257</v>
      </c>
      <c r="B168" s="1" t="s">
        <v>1258</v>
      </c>
      <c r="C168" s="1">
        <v>-0.66416430413016936</v>
      </c>
      <c r="D168" s="1">
        <v>-0.24794368845018591</v>
      </c>
      <c r="E168" s="1">
        <v>-2.660865660294828</v>
      </c>
      <c r="F168" s="1">
        <v>-2.244654839246464</v>
      </c>
      <c r="G168" s="1">
        <v>-0.50896803690548376</v>
      </c>
      <c r="H168" s="1">
        <v>-0.49391378097732308</v>
      </c>
      <c r="I168" s="1">
        <v>-3.2225377032193334</v>
      </c>
      <c r="J168" s="1">
        <v>-3.2075197141572893</v>
      </c>
    </row>
    <row r="169" spans="1:10" customFormat="1" x14ac:dyDescent="0.3">
      <c r="A169" s="1" t="s">
        <v>1259</v>
      </c>
      <c r="B169" s="1" t="s">
        <v>1260</v>
      </c>
      <c r="C169" s="1">
        <v>0.59967882292363472</v>
      </c>
      <c r="D169" s="1">
        <v>0.25821556926031375</v>
      </c>
      <c r="E169" s="1">
        <v>-0.27989979985411723</v>
      </c>
      <c r="F169" s="1">
        <v>-0.62142086065986302</v>
      </c>
      <c r="G169" s="1">
        <v>0.22139730963874732</v>
      </c>
      <c r="H169" s="1">
        <v>0.36979278920386455</v>
      </c>
      <c r="I169" s="1">
        <v>-0.46166786474846649</v>
      </c>
      <c r="J169" s="1">
        <v>-0.31334057502034351</v>
      </c>
    </row>
    <row r="170" spans="1:10" customFormat="1" x14ac:dyDescent="0.3">
      <c r="A170" s="1" t="s">
        <v>1261</v>
      </c>
      <c r="B170" s="1" t="s">
        <v>1262</v>
      </c>
      <c r="C170" s="1">
        <v>0.84926808819142741</v>
      </c>
      <c r="D170" s="1">
        <v>0.6419004981308627</v>
      </c>
      <c r="E170" s="1">
        <v>0.70394318830927294</v>
      </c>
      <c r="F170" s="1">
        <v>0.49655845111588981</v>
      </c>
      <c r="G170" s="1">
        <v>0.19005114409884968</v>
      </c>
      <c r="H170" s="1">
        <v>0.5639488108763977</v>
      </c>
      <c r="I170" s="1">
        <v>0.34743494341336906</v>
      </c>
      <c r="J170" s="1">
        <v>0.72130168643898618</v>
      </c>
    </row>
    <row r="171" spans="1:10" customFormat="1" x14ac:dyDescent="0.3">
      <c r="A171" s="1" t="s">
        <v>1263</v>
      </c>
      <c r="B171" s="1" t="s">
        <v>1264</v>
      </c>
      <c r="C171" s="1">
        <v>-0.68170479503763559</v>
      </c>
      <c r="D171" s="1">
        <v>-0.13845270190525902</v>
      </c>
      <c r="E171" s="1">
        <v>-4.0209895738718228E-2</v>
      </c>
      <c r="F171" s="1">
        <v>0.50305977757682097</v>
      </c>
      <c r="G171" s="1">
        <v>-0.52804401737628714</v>
      </c>
      <c r="H171" s="1">
        <v>-0.31378925993055745</v>
      </c>
      <c r="I171" s="1">
        <v>-0.66028974560957876</v>
      </c>
      <c r="J171" s="1">
        <v>-0.44605829667146063</v>
      </c>
    </row>
    <row r="172" spans="1:10" customFormat="1" x14ac:dyDescent="0.3">
      <c r="A172" s="1" t="s">
        <v>1265</v>
      </c>
      <c r="B172" s="1" t="s">
        <v>1266</v>
      </c>
      <c r="C172" s="1">
        <v>-0.66018639101298715</v>
      </c>
      <c r="D172" s="1">
        <v>-0.11529734117818065</v>
      </c>
      <c r="E172" s="1">
        <v>-7.6694129371173272E-2</v>
      </c>
      <c r="F172" s="1">
        <v>0.46819995576150808</v>
      </c>
      <c r="G172" s="1">
        <v>-0.55300207171044968</v>
      </c>
      <c r="H172" s="1">
        <v>-0.1832522853403365</v>
      </c>
      <c r="I172" s="1">
        <v>-0.17169863329452439</v>
      </c>
      <c r="J172" s="1">
        <v>0.19806226692064646</v>
      </c>
    </row>
    <row r="173" spans="1:10" customFormat="1" x14ac:dyDescent="0.3">
      <c r="A173" s="1" t="s">
        <v>1267</v>
      </c>
      <c r="B173" s="1" t="s">
        <v>1268</v>
      </c>
      <c r="C173" s="1">
        <v>-0.99053354247667325</v>
      </c>
      <c r="D173" s="1">
        <v>-0.57229521893419422</v>
      </c>
      <c r="E173" s="1">
        <v>-0.85292448549503774</v>
      </c>
      <c r="F173" s="1">
        <v>-0.4346303951002487</v>
      </c>
      <c r="G173" s="1">
        <v>-0.99407302226030037</v>
      </c>
      <c r="H173" s="1">
        <v>-0.83044357028771509</v>
      </c>
      <c r="I173" s="1">
        <v>-0.37616505212259871</v>
      </c>
      <c r="J173" s="1">
        <v>-0.21253283413328913</v>
      </c>
    </row>
    <row r="174" spans="1:10" customFormat="1" x14ac:dyDescent="0.3">
      <c r="A174" s="1" t="s">
        <v>1269</v>
      </c>
      <c r="B174" s="1" t="s">
        <v>1270</v>
      </c>
      <c r="C174" s="1">
        <v>-0.61396566683555553</v>
      </c>
      <c r="D174" s="1">
        <v>5.3878058774837541E-2</v>
      </c>
      <c r="E174" s="1">
        <v>-2.4132981953440811</v>
      </c>
      <c r="F174" s="1">
        <v>-1.7454555834430681</v>
      </c>
      <c r="G174" s="1">
        <v>-0.45854154876417375</v>
      </c>
      <c r="H174" s="1">
        <v>0.19781148857944247</v>
      </c>
      <c r="I174" s="1">
        <v>-2.7247122401114257</v>
      </c>
      <c r="J174" s="1">
        <v>-2.0684103495417401</v>
      </c>
    </row>
    <row r="175" spans="1:10" customFormat="1" x14ac:dyDescent="0.3">
      <c r="A175" s="1" t="s">
        <v>1271</v>
      </c>
      <c r="B175" s="1" t="s">
        <v>1272</v>
      </c>
      <c r="C175" s="1">
        <v>0.80852371683115898</v>
      </c>
      <c r="D175" s="1">
        <v>0</v>
      </c>
      <c r="E175" s="1">
        <v>0</v>
      </c>
      <c r="F175" s="1">
        <v>-0.58784559439081885</v>
      </c>
      <c r="G175" s="1">
        <v>0</v>
      </c>
      <c r="H175" s="1">
        <v>0</v>
      </c>
      <c r="I175" s="1">
        <v>0</v>
      </c>
      <c r="J175" s="1">
        <v>0</v>
      </c>
    </row>
    <row r="176" spans="1:10" customFormat="1" x14ac:dyDescent="0.3">
      <c r="A176" s="1" t="s">
        <v>1273</v>
      </c>
      <c r="B176" s="1" t="s">
        <v>1274</v>
      </c>
      <c r="C176" s="1">
        <v>-0.68586956281628253</v>
      </c>
      <c r="D176" s="1">
        <v>-0.70319717601569709</v>
      </c>
      <c r="E176" s="1">
        <v>-0.59501602785308805</v>
      </c>
      <c r="F176" s="1">
        <v>-0.61227783894303822</v>
      </c>
      <c r="G176" s="1">
        <v>-0.58407591002078485</v>
      </c>
      <c r="H176" s="1">
        <v>-0.66341156382047206</v>
      </c>
      <c r="I176" s="1">
        <v>-0.71415456415604039</v>
      </c>
      <c r="J176" s="1">
        <v>-0.79350130294318122</v>
      </c>
    </row>
    <row r="177" spans="1:10" customFormat="1" x14ac:dyDescent="0.3">
      <c r="A177" s="1" t="s">
        <v>1275</v>
      </c>
      <c r="B177" s="1" t="s">
        <v>1276</v>
      </c>
      <c r="C177" s="1">
        <v>-1.2393019624662724</v>
      </c>
      <c r="D177" s="1">
        <v>-0.91799972694044918</v>
      </c>
      <c r="E177" s="1">
        <v>-0.62370721694866982</v>
      </c>
      <c r="F177" s="1">
        <v>-0.30233032152208322</v>
      </c>
      <c r="G177" s="1">
        <v>-0.98846621861526973</v>
      </c>
      <c r="H177" s="1">
        <v>-0.88892411103254698</v>
      </c>
      <c r="I177" s="1">
        <v>-4.2518923620061384E-2</v>
      </c>
      <c r="J177" s="1">
        <v>5.7043150512662767E-2</v>
      </c>
    </row>
    <row r="178" spans="1:10" customFormat="1" x14ac:dyDescent="0.3">
      <c r="A178" s="1" t="s">
        <v>1277</v>
      </c>
      <c r="B178" s="1" t="s">
        <v>1278</v>
      </c>
      <c r="C178" s="1">
        <v>-1.046980486199417</v>
      </c>
      <c r="D178" s="1">
        <v>-0.71152172534714009</v>
      </c>
      <c r="E178" s="1">
        <v>-0.3934028585084991</v>
      </c>
      <c r="F178" s="1">
        <v>0</v>
      </c>
      <c r="G178" s="1">
        <v>-0.41950776283864699</v>
      </c>
      <c r="H178" s="1">
        <v>-0.70994631998170055</v>
      </c>
      <c r="I178" s="1">
        <v>5.9270059886181455E-2</v>
      </c>
      <c r="J178" s="1">
        <v>-0.23109469538424288</v>
      </c>
    </row>
    <row r="179" spans="1:10" customFormat="1" x14ac:dyDescent="0.3">
      <c r="A179" s="1" t="s">
        <v>1279</v>
      </c>
      <c r="B179" s="1" t="s">
        <v>1280</v>
      </c>
      <c r="C179" s="1">
        <v>0.85150128051568019</v>
      </c>
      <c r="D179" s="1">
        <v>0.97395398117396037</v>
      </c>
      <c r="E179" s="1">
        <v>-6.8530131190500859E-2</v>
      </c>
      <c r="F179" s="1">
        <v>5.3937578592671231E-2</v>
      </c>
      <c r="G179" s="1">
        <v>0.78789661192919203</v>
      </c>
      <c r="H179" s="1">
        <v>0.97629994192783487</v>
      </c>
      <c r="I179" s="1">
        <v>-0.30214414580969523</v>
      </c>
      <c r="J179" s="1">
        <v>-0.11374175698248058</v>
      </c>
    </row>
    <row r="180" spans="1:10" customFormat="1" x14ac:dyDescent="0.3">
      <c r="A180" s="1" t="s">
        <v>1281</v>
      </c>
      <c r="B180" s="1" t="s">
        <v>1282</v>
      </c>
      <c r="C180" s="1">
        <v>0.59183205687895235</v>
      </c>
      <c r="D180" s="1">
        <v>0.63264439463799649</v>
      </c>
      <c r="E180" s="1">
        <v>-9.4968347338630743E-2</v>
      </c>
      <c r="F180" s="1">
        <v>-5.4174628183649105E-2</v>
      </c>
      <c r="G180" s="1">
        <v>0.57137819455674099</v>
      </c>
      <c r="H180" s="1">
        <v>0.58548373702741496</v>
      </c>
      <c r="I180" s="1">
        <v>-0.14419972024219499</v>
      </c>
      <c r="J180" s="1">
        <v>-0.13019544590723139</v>
      </c>
    </row>
    <row r="181" spans="1:10" customFormat="1" x14ac:dyDescent="0.3">
      <c r="A181" s="1" t="s">
        <v>1283</v>
      </c>
      <c r="B181" s="1" t="s">
        <v>1284</v>
      </c>
      <c r="C181" s="1">
        <v>-0.68535569864169943</v>
      </c>
      <c r="D181" s="1">
        <v>-0.34697659181182183</v>
      </c>
      <c r="E181" s="1">
        <v>-0.34805899322795025</v>
      </c>
      <c r="F181" s="1">
        <v>-9.6532144708595044E-3</v>
      </c>
      <c r="G181" s="1">
        <v>-0.41358793321533599</v>
      </c>
      <c r="H181" s="1">
        <v>-2.1029000185819628E-3</v>
      </c>
      <c r="I181" s="1">
        <v>-0.45583492907965867</v>
      </c>
      <c r="J181" s="1">
        <v>-4.4395008653458197E-2</v>
      </c>
    </row>
    <row r="182" spans="1:10" customFormat="1" x14ac:dyDescent="0.3">
      <c r="A182" s="1" t="s">
        <v>1285</v>
      </c>
      <c r="B182" s="1" t="s">
        <v>1286</v>
      </c>
      <c r="C182" s="1">
        <v>-0.99892654606220588</v>
      </c>
      <c r="D182" s="1">
        <v>-5.6556899042503175E-2</v>
      </c>
      <c r="E182" s="1">
        <v>1.297918377583869</v>
      </c>
      <c r="F182" s="1">
        <v>2.2403554665315975</v>
      </c>
      <c r="G182" s="1">
        <v>-0.68976343299974274</v>
      </c>
      <c r="H182" s="1">
        <v>-0.28437672333520247</v>
      </c>
      <c r="I182" s="1">
        <v>0.8671596325202775</v>
      </c>
      <c r="J182" s="1">
        <v>1.2725560936515201</v>
      </c>
    </row>
    <row r="183" spans="1:10" customFormat="1" x14ac:dyDescent="0.3">
      <c r="A183" s="1" t="s">
        <v>1287</v>
      </c>
      <c r="B183" s="1" t="s">
        <v>1288</v>
      </c>
      <c r="C183" s="1">
        <v>0.9096865981462785</v>
      </c>
      <c r="D183" s="1">
        <v>0.82498625830669403</v>
      </c>
      <c r="E183" s="1">
        <v>0.65206787641624497</v>
      </c>
      <c r="F183" s="1">
        <v>0.56738477340443949</v>
      </c>
      <c r="G183" s="1">
        <v>2.9253407982651712E-2</v>
      </c>
      <c r="H183" s="1">
        <v>-7.3560934947398279E-2</v>
      </c>
      <c r="I183" s="1">
        <v>0.59448066754594653</v>
      </c>
      <c r="J183" s="1">
        <v>0.49161047822778725</v>
      </c>
    </row>
    <row r="184" spans="1:10" customFormat="1" x14ac:dyDescent="0.3">
      <c r="A184" s="1" t="s">
        <v>1289</v>
      </c>
      <c r="B184" s="1" t="s">
        <v>1290</v>
      </c>
      <c r="C184" s="1">
        <v>1.0279811703772428</v>
      </c>
      <c r="D184" s="1">
        <v>0.56666129408465493</v>
      </c>
      <c r="E184" s="1">
        <v>-0.95979603616296616</v>
      </c>
      <c r="F184" s="1">
        <v>-1.4212605754240091</v>
      </c>
      <c r="G184" s="1">
        <v>0.92912725802069274</v>
      </c>
      <c r="H184" s="1">
        <v>0.4400707256700826</v>
      </c>
      <c r="I184" s="1">
        <v>-1.4632027544776258</v>
      </c>
      <c r="J184" s="1">
        <v>-1.9524429114016344</v>
      </c>
    </row>
    <row r="185" spans="1:10" customFormat="1" x14ac:dyDescent="0.3">
      <c r="A185" s="1" t="s">
        <v>1291</v>
      </c>
      <c r="B185" s="1" t="s">
        <v>1292</v>
      </c>
      <c r="C185" s="1">
        <v>0.63742723516787736</v>
      </c>
      <c r="D185" s="1">
        <v>0</v>
      </c>
      <c r="E185" s="1">
        <v>0</v>
      </c>
      <c r="F185" s="1">
        <v>-0.45524588397325039</v>
      </c>
      <c r="G185" s="1">
        <v>0.37338875648195946</v>
      </c>
      <c r="H185" s="1">
        <v>0</v>
      </c>
      <c r="I185" s="1">
        <v>-0.8561436382781098</v>
      </c>
      <c r="J185" s="1">
        <v>-0.78959099260471943</v>
      </c>
    </row>
    <row r="186" spans="1:10" customFormat="1" x14ac:dyDescent="0.3">
      <c r="A186" s="1" t="s">
        <v>511</v>
      </c>
      <c r="B186" s="1" t="s">
        <v>1293</v>
      </c>
      <c r="C186" s="1">
        <v>-0.74712628235992662</v>
      </c>
      <c r="D186" s="1">
        <v>-0.40395547110133628</v>
      </c>
      <c r="E186" s="1">
        <v>-0.33679451401742283</v>
      </c>
      <c r="F186" s="1">
        <v>6.3573433585422997E-3</v>
      </c>
      <c r="G186" s="1">
        <v>-0.68621376177224802</v>
      </c>
      <c r="H186" s="1">
        <v>-0.53714316640756621</v>
      </c>
      <c r="I186" s="1">
        <v>0.12975057160668579</v>
      </c>
      <c r="J186" s="1">
        <v>0.27881569696989672</v>
      </c>
    </row>
    <row r="187" spans="1:10" customFormat="1" x14ac:dyDescent="0.3">
      <c r="A187" s="1" t="s">
        <v>1294</v>
      </c>
      <c r="B187" s="1" t="s">
        <v>1295</v>
      </c>
      <c r="C187" s="1">
        <v>-0.70310751285534812</v>
      </c>
      <c r="D187" s="1">
        <v>-0.63912839156870027</v>
      </c>
      <c r="E187" s="1">
        <v>-0.64708074227773682</v>
      </c>
      <c r="F187" s="1">
        <v>-0.58303636955360738</v>
      </c>
      <c r="G187" s="1">
        <v>-0.32627475430297825</v>
      </c>
      <c r="H187" s="1">
        <v>-0.86182508823764037</v>
      </c>
      <c r="I187" s="1">
        <v>-0.55701724100046368</v>
      </c>
      <c r="J187" s="1">
        <v>-1.0925473857727355</v>
      </c>
    </row>
    <row r="188" spans="1:10" customFormat="1" x14ac:dyDescent="0.3">
      <c r="A188" s="1" t="s">
        <v>450</v>
      </c>
      <c r="B188" s="1" t="s">
        <v>1296</v>
      </c>
      <c r="C188" s="1">
        <v>-0.85899044889033271</v>
      </c>
      <c r="D188" s="1">
        <v>0</v>
      </c>
      <c r="E188" s="1">
        <v>-0.70682582607891176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</row>
    <row r="189" spans="1:10" customFormat="1" x14ac:dyDescent="0.3">
      <c r="A189" s="1" t="s">
        <v>1297</v>
      </c>
      <c r="B189" s="1" t="s">
        <v>1298</v>
      </c>
      <c r="C189" s="1">
        <v>-0.64449549731217703</v>
      </c>
      <c r="D189" s="1">
        <v>-0.46546901608499258</v>
      </c>
      <c r="E189" s="1">
        <v>-0.72785772932194315</v>
      </c>
      <c r="F189" s="1">
        <v>-0.54883630549723839</v>
      </c>
      <c r="G189" s="1">
        <v>-0.55117295025808488</v>
      </c>
      <c r="H189" s="1">
        <v>-0.92134376789841865</v>
      </c>
      <c r="I189" s="1">
        <v>-0.61706539505000457</v>
      </c>
      <c r="J189" s="1">
        <v>-0.98725715260945068</v>
      </c>
    </row>
    <row r="190" spans="1:10" customFormat="1" x14ac:dyDescent="0.3">
      <c r="A190" s="1" t="s">
        <v>1299</v>
      </c>
      <c r="B190" s="1" t="s">
        <v>1300</v>
      </c>
      <c r="C190" s="1">
        <v>0.63291265990406542</v>
      </c>
      <c r="D190" s="1">
        <v>0.39824483317989423</v>
      </c>
      <c r="E190" s="1">
        <v>0.16043048396344489</v>
      </c>
      <c r="F190" s="1">
        <v>-7.4222137787451861E-2</v>
      </c>
      <c r="G190" s="1">
        <v>0.11212218303399647</v>
      </c>
      <c r="H190" s="1">
        <v>0.34282589392264029</v>
      </c>
      <c r="I190" s="1">
        <v>-0.36984938976957943</v>
      </c>
      <c r="J190" s="1">
        <v>-0.13921757092735362</v>
      </c>
    </row>
    <row r="191" spans="1:10" customFormat="1" x14ac:dyDescent="0.3">
      <c r="A191" s="1" t="s">
        <v>1301</v>
      </c>
      <c r="B191" s="1" t="s">
        <v>1302</v>
      </c>
      <c r="C191" s="1">
        <v>0.60115375927571746</v>
      </c>
      <c r="D191" s="1">
        <v>0.48560874678669874</v>
      </c>
      <c r="E191" s="1">
        <v>-0.15152348663249282</v>
      </c>
      <c r="F191" s="1">
        <v>-0.26707706724817371</v>
      </c>
      <c r="G191" s="1">
        <v>0.24252231820502113</v>
      </c>
      <c r="H191" s="1">
        <v>0.22531230265773611</v>
      </c>
      <c r="I191" s="1">
        <v>-0.60768083535425155</v>
      </c>
      <c r="J191" s="1">
        <v>-0.62500723928330693</v>
      </c>
    </row>
    <row r="192" spans="1:10" customFormat="1" x14ac:dyDescent="0.3">
      <c r="A192" s="1" t="s">
        <v>1303</v>
      </c>
      <c r="B192" s="1" t="s">
        <v>1304</v>
      </c>
      <c r="C192" s="1">
        <v>0.86700590870189198</v>
      </c>
      <c r="D192" s="1">
        <v>0.60334941263760911</v>
      </c>
      <c r="E192" s="1">
        <v>0.13973302516141425</v>
      </c>
      <c r="F192" s="1">
        <v>-0.12397285859455778</v>
      </c>
      <c r="G192" s="1">
        <v>0.31161642503350689</v>
      </c>
      <c r="H192" s="1">
        <v>0.63109606775874083</v>
      </c>
      <c r="I192" s="1">
        <v>-0.35115354490294221</v>
      </c>
      <c r="J192" s="1">
        <v>-3.1795541380536876E-2</v>
      </c>
    </row>
    <row r="193" spans="1:10" customFormat="1" x14ac:dyDescent="0.3">
      <c r="A193" s="1" t="s">
        <v>1305</v>
      </c>
      <c r="B193" s="1" t="s">
        <v>1306</v>
      </c>
      <c r="C193" s="1">
        <v>-0.63453185176766846</v>
      </c>
      <c r="D193" s="1">
        <v>-0.5244868801047694</v>
      </c>
      <c r="E193" s="1">
        <v>0.16870125709180386</v>
      </c>
      <c r="F193" s="1">
        <v>0.27876867050399351</v>
      </c>
      <c r="G193" s="1">
        <v>-0.33365620194221618</v>
      </c>
      <c r="H193" s="1">
        <v>-0.53604242188243401</v>
      </c>
      <c r="I193" s="1">
        <v>0.60197942177650643</v>
      </c>
      <c r="J193" s="1">
        <v>0.39955441918053047</v>
      </c>
    </row>
    <row r="194" spans="1:10" customFormat="1" x14ac:dyDescent="0.3">
      <c r="A194" s="1" t="s">
        <v>1307</v>
      </c>
      <c r="B194" s="1" t="s">
        <v>1308</v>
      </c>
      <c r="C194" s="1">
        <v>1.1348376146416228</v>
      </c>
      <c r="D194" s="1">
        <v>0.55128709706126222</v>
      </c>
      <c r="E194" s="1">
        <v>-1.3584569025540763</v>
      </c>
      <c r="F194" s="1">
        <v>-1.9421311867021898</v>
      </c>
      <c r="G194" s="1">
        <v>0.99808510228989478</v>
      </c>
      <c r="H194" s="1">
        <v>-0.25237250561723218</v>
      </c>
      <c r="I194" s="1">
        <v>1.6891967877800076E-2</v>
      </c>
      <c r="J194" s="1">
        <v>-1.2336163701912817</v>
      </c>
    </row>
    <row r="195" spans="1:10" customFormat="1" x14ac:dyDescent="0.3">
      <c r="A195" s="1" t="s">
        <v>1309</v>
      </c>
      <c r="B195" s="1" t="s">
        <v>1310</v>
      </c>
      <c r="C195" s="1">
        <v>-0.66536811209486857</v>
      </c>
      <c r="D195" s="1">
        <v>0.27214805208278076</v>
      </c>
      <c r="E195" s="1">
        <v>-0.17739933061092264</v>
      </c>
      <c r="F195" s="1">
        <v>0.76011800203120417</v>
      </c>
      <c r="G195" s="1">
        <v>-0.67489211976587382</v>
      </c>
      <c r="H195" s="1">
        <v>-6.2653656551303241E-2</v>
      </c>
      <c r="I195" s="1">
        <v>-0.59892225268831423</v>
      </c>
      <c r="J195" s="1">
        <v>1.3322391450985268E-2</v>
      </c>
    </row>
    <row r="196" spans="1:10" customFormat="1" x14ac:dyDescent="0.3">
      <c r="A196" s="1" t="s">
        <v>1311</v>
      </c>
      <c r="B196" s="1" t="s">
        <v>1312</v>
      </c>
      <c r="C196" s="1">
        <v>-0.88141565807416367</v>
      </c>
      <c r="D196" s="1">
        <v>-0.50191816302834258</v>
      </c>
      <c r="E196" s="1">
        <v>1.2592183333377339E-2</v>
      </c>
      <c r="F196" s="1">
        <v>0.39207319999408946</v>
      </c>
      <c r="G196" s="1">
        <v>-0.69986705973736674</v>
      </c>
      <c r="H196" s="1">
        <v>-0.56419426550211882</v>
      </c>
      <c r="I196" s="1">
        <v>0.18179549045457882</v>
      </c>
      <c r="J196" s="1">
        <v>0.31743388130623634</v>
      </c>
    </row>
    <row r="197" spans="1:10" customFormat="1" x14ac:dyDescent="0.3">
      <c r="A197" s="1" t="s">
        <v>480</v>
      </c>
      <c r="B197" s="1" t="s">
        <v>1313</v>
      </c>
      <c r="C197" s="1">
        <v>0.59982330434159847</v>
      </c>
      <c r="D197" s="1">
        <v>0.39342323109847716</v>
      </c>
      <c r="E197" s="1">
        <v>-2.0792482567078765</v>
      </c>
      <c r="F197" s="1">
        <v>-2.2856458818898124</v>
      </c>
      <c r="G197" s="1">
        <v>0.64349584229819279</v>
      </c>
      <c r="H197" s="1">
        <v>5.5785705169403409E-3</v>
      </c>
      <c r="I197" s="1">
        <v>-1.7968561040432836</v>
      </c>
      <c r="J197" s="1">
        <v>-2.4348236257331282</v>
      </c>
    </row>
    <row r="198" spans="1:10" customFormat="1" x14ac:dyDescent="0.3">
      <c r="A198" s="1" t="s">
        <v>1314</v>
      </c>
      <c r="B198" s="1" t="s">
        <v>1315</v>
      </c>
      <c r="C198" s="1">
        <v>0.65696477205255954</v>
      </c>
      <c r="D198" s="1">
        <v>0.25340484674951974</v>
      </c>
      <c r="E198" s="1">
        <v>-1.8112462087638137</v>
      </c>
      <c r="F198" s="1">
        <v>-2.2148443333193453</v>
      </c>
      <c r="G198" s="1">
        <v>0.29918237705041456</v>
      </c>
      <c r="H198" s="1">
        <v>0.38984164934230514</v>
      </c>
      <c r="I198" s="1">
        <v>-2.3859163693579863</v>
      </c>
      <c r="J198" s="1">
        <v>-2.2953013913244038</v>
      </c>
    </row>
    <row r="199" spans="1:10" customFormat="1" x14ac:dyDescent="0.3">
      <c r="A199" s="1" t="s">
        <v>1316</v>
      </c>
      <c r="B199" s="1" t="s">
        <v>1317</v>
      </c>
      <c r="C199" s="1">
        <v>0.61634184118301472</v>
      </c>
      <c r="D199" s="1">
        <v>0.36309187390642</v>
      </c>
      <c r="E199" s="1">
        <v>-0.48525007141436022</v>
      </c>
      <c r="F199" s="1">
        <v>-0.73852633248433852</v>
      </c>
      <c r="G199" s="1">
        <v>0.68128363305948136</v>
      </c>
      <c r="H199" s="1">
        <v>0.28078296387556184</v>
      </c>
      <c r="I199" s="1">
        <v>-0.4953523289251876</v>
      </c>
      <c r="J199" s="1">
        <v>-0.8959451324093195</v>
      </c>
    </row>
    <row r="200" spans="1:10" customFormat="1" x14ac:dyDescent="0.3">
      <c r="A200" s="1" t="s">
        <v>1318</v>
      </c>
      <c r="B200" s="1" t="s">
        <v>1319</v>
      </c>
      <c r="C200" s="1">
        <v>0.996004870460799</v>
      </c>
      <c r="D200" s="1">
        <v>0.1472419783482963</v>
      </c>
      <c r="E200" s="1">
        <v>0</v>
      </c>
      <c r="F200" s="1">
        <v>-0.39552337235834673</v>
      </c>
      <c r="G200" s="1">
        <v>0.87618668901268038</v>
      </c>
      <c r="H200" s="1">
        <v>0.4884001456057423</v>
      </c>
      <c r="I200" s="1">
        <v>-0.33589516175034195</v>
      </c>
      <c r="J200" s="1">
        <v>-0.72383227423631558</v>
      </c>
    </row>
    <row r="201" spans="1:10" customFormat="1" x14ac:dyDescent="0.3">
      <c r="A201" s="1" t="s">
        <v>1320</v>
      </c>
      <c r="B201" s="1" t="s">
        <v>1321</v>
      </c>
      <c r="C201" s="1">
        <v>1.252805547758012</v>
      </c>
      <c r="D201" s="1">
        <v>0.39111168742469421</v>
      </c>
      <c r="E201" s="1">
        <v>0.7810172326265753</v>
      </c>
      <c r="F201" s="1">
        <v>-8.0721726346703424E-2</v>
      </c>
      <c r="G201" s="1">
        <v>0.90163224282019794</v>
      </c>
      <c r="H201" s="1">
        <v>-2.0835489605919907E-2</v>
      </c>
      <c r="I201" s="1">
        <v>0.84820593110974118</v>
      </c>
      <c r="J201" s="1">
        <v>-7.4261885611574402E-2</v>
      </c>
    </row>
    <row r="202" spans="1:10" customFormat="1" x14ac:dyDescent="0.3">
      <c r="A202" s="1" t="s">
        <v>457</v>
      </c>
      <c r="B202" s="1" t="s">
        <v>1322</v>
      </c>
      <c r="C202" s="1">
        <v>-0.82279682474618177</v>
      </c>
      <c r="D202" s="1">
        <v>-0.58261899650570281</v>
      </c>
      <c r="E202" s="1">
        <v>-0.85672552685280479</v>
      </c>
      <c r="F202" s="1">
        <v>-0.61646296462688954</v>
      </c>
      <c r="G202" s="1">
        <v>-0.31455152062791136</v>
      </c>
      <c r="H202" s="1">
        <v>-0.85228532020644032</v>
      </c>
      <c r="I202" s="1">
        <v>-0.6116577237080254</v>
      </c>
      <c r="J202" s="1">
        <v>-1.1493942951125216</v>
      </c>
    </row>
    <row r="203" spans="1:10" customFormat="1" x14ac:dyDescent="0.3">
      <c r="A203" s="1" t="s">
        <v>188</v>
      </c>
      <c r="B203" s="1" t="s">
        <v>1323</v>
      </c>
      <c r="C203" s="1">
        <v>0.62783356815810254</v>
      </c>
      <c r="D203" s="1">
        <v>0.54536834690342229</v>
      </c>
      <c r="E203" s="1">
        <v>-0.1811076723708995</v>
      </c>
      <c r="F203" s="1">
        <v>-0.26356576241126767</v>
      </c>
      <c r="G203" s="1">
        <v>0.53875207838239214</v>
      </c>
      <c r="H203" s="1">
        <v>0.46674509790585272</v>
      </c>
      <c r="I203" s="1">
        <v>-0.21021950734180245</v>
      </c>
      <c r="J203" s="1">
        <v>-0.28232194065020721</v>
      </c>
    </row>
    <row r="204" spans="1:10" customFormat="1" x14ac:dyDescent="0.3">
      <c r="A204" s="1" t="s">
        <v>1324</v>
      </c>
      <c r="B204" s="1" t="s">
        <v>1325</v>
      </c>
      <c r="C204" s="1">
        <v>-0.60360467785257521</v>
      </c>
      <c r="D204" s="1">
        <v>-0.70113097033896798</v>
      </c>
      <c r="E204" s="1">
        <v>9.5824350576926162E-2</v>
      </c>
      <c r="F204" s="1">
        <v>-1.7049242523198632E-3</v>
      </c>
      <c r="G204" s="1">
        <v>-0.56512490004736649</v>
      </c>
      <c r="H204" s="1">
        <v>-0.55247928305251248</v>
      </c>
      <c r="I204" s="1">
        <v>-3.5648904081812142E-2</v>
      </c>
      <c r="J204" s="1">
        <v>-2.2976524672335265E-2</v>
      </c>
    </row>
    <row r="205" spans="1:10" customFormat="1" x14ac:dyDescent="0.3">
      <c r="A205" s="1" t="s">
        <v>1326</v>
      </c>
      <c r="B205" s="1" t="s">
        <v>1327</v>
      </c>
      <c r="C205" s="1">
        <v>-0.95863113255054411</v>
      </c>
      <c r="D205" s="1">
        <v>-0.89606654286673348</v>
      </c>
      <c r="E205" s="1">
        <v>-0.17453495188698104</v>
      </c>
      <c r="F205" s="1">
        <v>0</v>
      </c>
      <c r="G205" s="1">
        <v>-0.53435913410019409</v>
      </c>
      <c r="H205" s="1">
        <v>-0.19409694391121526</v>
      </c>
      <c r="I205" s="1">
        <v>-0.11815115780540771</v>
      </c>
      <c r="J205" s="1">
        <v>0.22216320444203594</v>
      </c>
    </row>
    <row r="206" spans="1:10" customFormat="1" x14ac:dyDescent="0.3">
      <c r="A206" s="1" t="s">
        <v>1328</v>
      </c>
      <c r="B206" s="1" t="s">
        <v>1329</v>
      </c>
      <c r="C206" s="1">
        <v>0.74158056626297719</v>
      </c>
      <c r="D206" s="1">
        <v>0.35044106931995694</v>
      </c>
      <c r="E206" s="1">
        <v>0.50853394791811302</v>
      </c>
      <c r="F206" s="1">
        <v>0.11738286431380845</v>
      </c>
      <c r="G206" s="1">
        <v>0.75321507313844582</v>
      </c>
      <c r="H206" s="1">
        <v>0.4809408125837577</v>
      </c>
      <c r="I206" s="1">
        <v>9.2510007488562987E-2</v>
      </c>
      <c r="J206" s="1">
        <v>-0.17987872918500031</v>
      </c>
    </row>
    <row r="207" spans="1:10" customFormat="1" x14ac:dyDescent="0.3">
      <c r="A207" s="1" t="s">
        <v>1330</v>
      </c>
      <c r="B207" s="1" t="s">
        <v>1331</v>
      </c>
      <c r="C207" s="1">
        <v>1.1905900131006666</v>
      </c>
      <c r="D207" s="1">
        <v>0.93219995005021317</v>
      </c>
      <c r="E207" s="1">
        <v>0.32273491615373723</v>
      </c>
      <c r="F207" s="1">
        <v>6.4382044842216726E-2</v>
      </c>
      <c r="G207" s="1">
        <v>1.2013493879831136</v>
      </c>
      <c r="H207" s="1">
        <v>0.75755978188884054</v>
      </c>
      <c r="I207" s="1">
        <v>0.42305980838373042</v>
      </c>
      <c r="J207" s="1">
        <v>-2.0773748927781027E-2</v>
      </c>
    </row>
    <row r="208" spans="1:10" customFormat="1" x14ac:dyDescent="0.3">
      <c r="A208" s="1" t="s">
        <v>1332</v>
      </c>
      <c r="B208" s="1" t="s">
        <v>1333</v>
      </c>
      <c r="C208" s="1">
        <v>1.8252747694862397</v>
      </c>
      <c r="D208" s="1">
        <v>1.1567073934819805</v>
      </c>
      <c r="E208" s="1">
        <v>0.44864507317076902</v>
      </c>
      <c r="F208" s="1">
        <v>-0.21991604139932339</v>
      </c>
      <c r="G208" s="1">
        <v>1.5955121087721555</v>
      </c>
      <c r="H208" s="1">
        <v>0.87511090436390915</v>
      </c>
      <c r="I208" s="1">
        <v>0.54813244046975607</v>
      </c>
      <c r="J208" s="1">
        <v>-0.17231627551335585</v>
      </c>
    </row>
    <row r="209" spans="1:10" customFormat="1" x14ac:dyDescent="0.3">
      <c r="A209" s="1" t="s">
        <v>1334</v>
      </c>
      <c r="B209" s="1" t="s">
        <v>1335</v>
      </c>
      <c r="C209" s="1">
        <v>0.87677466150173078</v>
      </c>
      <c r="D209" s="1">
        <v>0.62335453992104883</v>
      </c>
      <c r="E209" s="1">
        <v>-0.19011415770098561</v>
      </c>
      <c r="F209" s="1">
        <v>-0.44356706751226715</v>
      </c>
      <c r="G209" s="1">
        <v>0.43583840270857399</v>
      </c>
      <c r="H209" s="1">
        <v>0.56385652711857215</v>
      </c>
      <c r="I209" s="1">
        <v>-0.61516745770546544</v>
      </c>
      <c r="J209" s="1">
        <v>-0.48721355567853236</v>
      </c>
    </row>
    <row r="210" spans="1:10" customFormat="1" x14ac:dyDescent="0.3">
      <c r="A210" s="1" t="s">
        <v>1336</v>
      </c>
      <c r="B210" s="1" t="s">
        <v>1337</v>
      </c>
      <c r="C210" s="1">
        <v>0.69250103964716447</v>
      </c>
      <c r="D210" s="1">
        <v>0.88669587301097774</v>
      </c>
      <c r="E210" s="1">
        <v>7.3550642404678165E-2</v>
      </c>
      <c r="F210" s="1">
        <v>0.26773979933941083</v>
      </c>
      <c r="G210" s="1">
        <v>0.87107097218939822</v>
      </c>
      <c r="H210" s="1">
        <v>0.90574617179027361</v>
      </c>
      <c r="I210" s="1">
        <v>1.9927053034979648E-2</v>
      </c>
      <c r="J210" s="1">
        <v>5.4566853220219098E-2</v>
      </c>
    </row>
    <row r="211" spans="1:10" customFormat="1" x14ac:dyDescent="0.3">
      <c r="A211" s="1" t="s">
        <v>1338</v>
      </c>
      <c r="B211" s="1" t="s">
        <v>1339</v>
      </c>
      <c r="C211" s="1">
        <v>0.63852627574422494</v>
      </c>
      <c r="D211" s="1">
        <v>0</v>
      </c>
      <c r="E211" s="1">
        <v>-1.4760425678746307</v>
      </c>
      <c r="F211" s="1">
        <v>-2.0621143282446601</v>
      </c>
      <c r="G211" s="1">
        <v>0.77835951419555749</v>
      </c>
      <c r="H211" s="1">
        <v>0</v>
      </c>
      <c r="I211" s="1">
        <v>-0.99759900566444693</v>
      </c>
      <c r="J211" s="1">
        <v>-1.6242452158284972</v>
      </c>
    </row>
    <row r="212" spans="1:10" customFormat="1" x14ac:dyDescent="0.3">
      <c r="A212" s="1" t="s">
        <v>1340</v>
      </c>
      <c r="B212" s="1" t="s">
        <v>1341</v>
      </c>
      <c r="C212" s="1">
        <v>0.80430816162478291</v>
      </c>
      <c r="D212" s="1">
        <v>0.32745230187314839</v>
      </c>
      <c r="E212" s="1">
        <v>3.5501530023191692</v>
      </c>
      <c r="F212" s="1">
        <v>3.0733388566835287</v>
      </c>
      <c r="G212" s="1">
        <v>0.99915057193466783</v>
      </c>
      <c r="H212" s="1">
        <v>0.60985791547697554</v>
      </c>
      <c r="I212" s="1">
        <v>1.7211010749044506</v>
      </c>
      <c r="J212" s="1">
        <v>1.3317730540916024</v>
      </c>
    </row>
    <row r="213" spans="1:10" customFormat="1" x14ac:dyDescent="0.3">
      <c r="A213" s="1" t="s">
        <v>1342</v>
      </c>
      <c r="B213" s="1" t="s">
        <v>1343</v>
      </c>
      <c r="C213" s="1">
        <v>-0.77795200873385106</v>
      </c>
      <c r="D213" s="1">
        <v>-0.76501597022176671</v>
      </c>
      <c r="E213" s="1">
        <v>-0.4427831241688065</v>
      </c>
      <c r="F213" s="1">
        <v>-0.42981930584971983</v>
      </c>
      <c r="G213" s="1">
        <v>-0.51117200072202629</v>
      </c>
      <c r="H213" s="1">
        <v>-7.2997018800580973E-2</v>
      </c>
      <c r="I213" s="1">
        <v>-0.54084644537317517</v>
      </c>
      <c r="J213" s="1">
        <v>-0.10269110362285626</v>
      </c>
    </row>
    <row r="214" spans="1:10" customFormat="1" x14ac:dyDescent="0.3">
      <c r="A214" s="1" t="s">
        <v>1344</v>
      </c>
      <c r="B214" s="1" t="s">
        <v>1345</v>
      </c>
      <c r="C214" s="1">
        <v>-0.59330104688519991</v>
      </c>
      <c r="D214" s="1">
        <v>-0.60094854998806868</v>
      </c>
      <c r="E214" s="1">
        <v>0.69460918868964217</v>
      </c>
      <c r="F214" s="1">
        <v>0.68697758729186975</v>
      </c>
      <c r="G214" s="1">
        <v>-0.59092941940408228</v>
      </c>
      <c r="H214" s="1">
        <v>-0.74744552903906825</v>
      </c>
      <c r="I214" s="1">
        <v>1.1959270187593407</v>
      </c>
      <c r="J214" s="1">
        <v>1.0394169942077853</v>
      </c>
    </row>
    <row r="215" spans="1:10" customFormat="1" x14ac:dyDescent="0.3">
      <c r="A215" s="1" t="s">
        <v>1346</v>
      </c>
      <c r="B215" s="1" t="s">
        <v>1347</v>
      </c>
      <c r="C215" s="1">
        <v>-0.591110325657208</v>
      </c>
      <c r="D215" s="1">
        <v>-0.62192639254444215</v>
      </c>
      <c r="E215" s="1">
        <v>-0.64557808823253249</v>
      </c>
      <c r="F215" s="1">
        <v>-0.67637695904682293</v>
      </c>
      <c r="G215" s="1">
        <v>-0.39003289764348908</v>
      </c>
      <c r="H215" s="1">
        <v>-0.45761774225321922</v>
      </c>
      <c r="I215" s="1">
        <v>-0.45051695051402579</v>
      </c>
      <c r="J215" s="1">
        <v>-0.51812528422374993</v>
      </c>
    </row>
    <row r="216" spans="1:10" customFormat="1" x14ac:dyDescent="0.3">
      <c r="A216" s="1" t="s">
        <v>1348</v>
      </c>
      <c r="B216" s="1" t="s">
        <v>1349</v>
      </c>
      <c r="C216" s="1">
        <v>1.0759095456507475</v>
      </c>
      <c r="D216" s="1">
        <v>0.76356153946343008</v>
      </c>
      <c r="E216" s="1">
        <v>-1.495452601542675</v>
      </c>
      <c r="F216" s="1">
        <v>-1.8078361216687704</v>
      </c>
      <c r="G216" s="1">
        <v>0.96109002577102765</v>
      </c>
      <c r="H216" s="1">
        <v>0.92469874018157805</v>
      </c>
      <c r="I216" s="1">
        <v>-2.4414883763973796</v>
      </c>
      <c r="J216" s="1">
        <v>-2.478067262920483</v>
      </c>
    </row>
    <row r="217" spans="1:10" customFormat="1" x14ac:dyDescent="0.3">
      <c r="A217" s="1" t="s">
        <v>1350</v>
      </c>
      <c r="B217" s="1" t="s">
        <v>1351</v>
      </c>
      <c r="C217" s="1">
        <v>0.73561421248412773</v>
      </c>
      <c r="D217" s="1">
        <v>0.6307063907418593</v>
      </c>
      <c r="E217" s="1">
        <v>-3.2486236951838485</v>
      </c>
      <c r="F217" s="1">
        <v>-3.3536840949602933</v>
      </c>
      <c r="G217" s="1">
        <v>0.51634839141208444</v>
      </c>
      <c r="H217" s="1">
        <v>0.26780071609029243</v>
      </c>
      <c r="I217" s="1">
        <v>-3.5146984062991122</v>
      </c>
      <c r="J217" s="1">
        <v>-3.7633945542441283</v>
      </c>
    </row>
    <row r="218" spans="1:10" customFormat="1" x14ac:dyDescent="0.3">
      <c r="A218" s="1" t="s">
        <v>1352</v>
      </c>
      <c r="B218" s="1" t="s">
        <v>1353</v>
      </c>
      <c r="C218" s="1">
        <v>-0.62567485663789379</v>
      </c>
      <c r="D218" s="1">
        <v>-1.1312565437267541</v>
      </c>
      <c r="E218" s="1">
        <v>0.89957219536375221</v>
      </c>
      <c r="F218" s="1">
        <v>0.39400498794337063</v>
      </c>
      <c r="G218" s="1">
        <v>-0.6142663341736021</v>
      </c>
      <c r="H218" s="1">
        <v>-0.89844163499540053</v>
      </c>
      <c r="I218" s="1">
        <v>1.0992905798514856</v>
      </c>
      <c r="J218" s="1">
        <v>0.81508717373999595</v>
      </c>
    </row>
    <row r="219" spans="1:10" customFormat="1" x14ac:dyDescent="0.3">
      <c r="A219" s="1" t="s">
        <v>1354</v>
      </c>
      <c r="B219" s="1" t="s">
        <v>1355</v>
      </c>
      <c r="C219" s="1">
        <v>-0.62190058863014663</v>
      </c>
      <c r="D219" s="1">
        <v>2.7195837724314595E-2</v>
      </c>
      <c r="E219" s="1">
        <v>4.5812215583652678E-2</v>
      </c>
      <c r="F219" s="1">
        <v>0.69493038908648852</v>
      </c>
      <c r="G219" s="1">
        <v>-0.3053099862328234</v>
      </c>
      <c r="H219" s="1">
        <v>-0.22988741255398215</v>
      </c>
      <c r="I219" s="1">
        <v>0.49028747078668072</v>
      </c>
      <c r="J219" s="1">
        <v>0.56570174740653845</v>
      </c>
    </row>
    <row r="220" spans="1:10" customFormat="1" x14ac:dyDescent="0.3">
      <c r="A220" s="1" t="s">
        <v>1356</v>
      </c>
      <c r="B220" s="1" t="s">
        <v>1357</v>
      </c>
      <c r="C220" s="1">
        <v>-0.71877270598512721</v>
      </c>
      <c r="D220" s="1">
        <v>-0.38027599496350151</v>
      </c>
      <c r="E220" s="1">
        <v>-0.15568725528965907</v>
      </c>
      <c r="F220" s="1">
        <v>0.18282194219261763</v>
      </c>
      <c r="G220" s="1">
        <v>-0.42255147282072802</v>
      </c>
      <c r="H220" s="1">
        <v>-0.52654199549825575</v>
      </c>
      <c r="I220" s="1">
        <v>-4.2700091846078606E-2</v>
      </c>
      <c r="J220" s="1">
        <v>-0.14671881558269903</v>
      </c>
    </row>
    <row r="221" spans="1:10" customFormat="1" x14ac:dyDescent="0.3">
      <c r="A221" s="1" t="s">
        <v>1358</v>
      </c>
      <c r="B221" s="1" t="s">
        <v>1359</v>
      </c>
      <c r="C221" s="1">
        <v>0.70671720005530336</v>
      </c>
      <c r="D221" s="1">
        <v>1.0921745031771051</v>
      </c>
      <c r="E221" s="1">
        <v>-0.1713447240223315</v>
      </c>
      <c r="F221" s="1">
        <v>0.21409629638951036</v>
      </c>
      <c r="G221" s="1">
        <v>0.30905594730004288</v>
      </c>
      <c r="H221" s="1">
        <v>0.2452341429007738</v>
      </c>
      <c r="I221" s="1">
        <v>-7.9256804646950937E-2</v>
      </c>
      <c r="J221" s="1">
        <v>-0.1431278414430768</v>
      </c>
    </row>
    <row r="222" spans="1:10" customFormat="1" x14ac:dyDescent="0.3">
      <c r="A222" s="1" t="s">
        <v>475</v>
      </c>
      <c r="B222" s="1" t="s">
        <v>1360</v>
      </c>
      <c r="C222" s="1">
        <v>0.82809749205083305</v>
      </c>
      <c r="D222" s="1">
        <v>0.36632515503991053</v>
      </c>
      <c r="E222" s="1">
        <v>3.2589679939508724</v>
      </c>
      <c r="F222" s="1">
        <v>2.7971708547579248</v>
      </c>
      <c r="G222" s="1">
        <v>1.3359379777747438</v>
      </c>
      <c r="H222" s="1">
        <v>0.56910097501454004</v>
      </c>
      <c r="I222" s="1">
        <v>1.6840307345288577</v>
      </c>
      <c r="J222" s="1">
        <v>0.91720239229317091</v>
      </c>
    </row>
    <row r="223" spans="1:10" customFormat="1" x14ac:dyDescent="0.3">
      <c r="A223" s="1" t="s">
        <v>427</v>
      </c>
      <c r="B223" s="1" t="s">
        <v>1361</v>
      </c>
      <c r="C223" s="1">
        <v>0.59436861816681941</v>
      </c>
      <c r="D223" s="1">
        <v>0.18775220627842631</v>
      </c>
      <c r="E223" s="1">
        <v>1.2570139640157625</v>
      </c>
      <c r="F223" s="1">
        <v>0.85037643595318324</v>
      </c>
      <c r="G223" s="1">
        <v>0.23370719320873068</v>
      </c>
      <c r="H223" s="1">
        <v>-0.29120003938491668</v>
      </c>
      <c r="I223" s="1">
        <v>1.7167040640551914</v>
      </c>
      <c r="J223" s="1">
        <v>1.191803700710965</v>
      </c>
    </row>
    <row r="224" spans="1:10" customFormat="1" x14ac:dyDescent="0.3">
      <c r="A224" s="1" t="s">
        <v>127</v>
      </c>
      <c r="B224" s="1" t="s">
        <v>1362</v>
      </c>
      <c r="C224" s="1">
        <v>0.93237142860965694</v>
      </c>
      <c r="D224" s="1">
        <v>0.79017988115453108</v>
      </c>
      <c r="E224" s="1">
        <v>-4.0717773884706952E-2</v>
      </c>
      <c r="F224" s="1">
        <v>-0.18300713412994629</v>
      </c>
      <c r="G224" s="1">
        <v>2.5792121734613191E-2</v>
      </c>
      <c r="H224" s="1">
        <v>0.49314875698130839</v>
      </c>
      <c r="I224" s="1">
        <v>-0.56137000551428562</v>
      </c>
      <c r="J224" s="1">
        <v>-9.4117384056863332E-2</v>
      </c>
    </row>
    <row r="225" spans="1:10" customFormat="1" x14ac:dyDescent="0.3">
      <c r="A225" s="1" t="s">
        <v>230</v>
      </c>
      <c r="B225" s="1" t="s">
        <v>1363</v>
      </c>
      <c r="C225" s="1">
        <v>0.90244313001365239</v>
      </c>
      <c r="D225" s="1">
        <v>0.70415342920799884</v>
      </c>
      <c r="E225" s="1">
        <v>1.9536927180234398</v>
      </c>
      <c r="F225" s="1">
        <v>1.7553868696734101</v>
      </c>
      <c r="G225" s="1">
        <v>1.3112552085871592</v>
      </c>
      <c r="H225" s="1">
        <v>0.9923427893108322</v>
      </c>
      <c r="I225" s="1">
        <v>1.2849906502568558</v>
      </c>
      <c r="J225" s="1">
        <v>0.965985984129201</v>
      </c>
    </row>
    <row r="226" spans="1:10" customFormat="1" x14ac:dyDescent="0.3">
      <c r="A226" s="1" t="s">
        <v>1364</v>
      </c>
      <c r="B226" s="1" t="s">
        <v>1365</v>
      </c>
      <c r="C226" s="1">
        <v>0.62636352150284502</v>
      </c>
      <c r="D226" s="1">
        <v>0.46879646918106405</v>
      </c>
      <c r="E226" s="1">
        <v>7.2336198927133472E-2</v>
      </c>
      <c r="F226" s="1">
        <v>-8.5250382151851559E-2</v>
      </c>
      <c r="G226" s="1">
        <v>0.37578218786013734</v>
      </c>
      <c r="H226" s="1">
        <v>0.18007883633234892</v>
      </c>
      <c r="I226" s="1">
        <v>-0.11254512123220418</v>
      </c>
      <c r="J226" s="1">
        <v>-0.30831258889299162</v>
      </c>
    </row>
    <row r="227" spans="1:10" customFormat="1" x14ac:dyDescent="0.3">
      <c r="A227" s="1" t="s">
        <v>1366</v>
      </c>
      <c r="B227" s="1" t="s">
        <v>1367</v>
      </c>
      <c r="C227" s="1">
        <v>0.94013960039920308</v>
      </c>
      <c r="D227" s="1">
        <v>0.26188188770127657</v>
      </c>
      <c r="E227" s="1">
        <v>0.29618656335516291</v>
      </c>
      <c r="F227" s="1">
        <v>-0.38210464751649598</v>
      </c>
      <c r="G227" s="1">
        <v>0.31850634389072024</v>
      </c>
      <c r="H227" s="1">
        <v>0.38955616854029701</v>
      </c>
      <c r="I227" s="1">
        <v>-0.2687066768696012</v>
      </c>
      <c r="J227" s="1">
        <v>-0.19772669669676815</v>
      </c>
    </row>
    <row r="228" spans="1:10" customFormat="1" x14ac:dyDescent="0.3">
      <c r="A228" s="1" t="s">
        <v>1368</v>
      </c>
      <c r="B228" s="1" t="s">
        <v>1369</v>
      </c>
      <c r="C228" s="1">
        <v>0.59844308972501892</v>
      </c>
      <c r="D228" s="1">
        <v>1.1940455794527816</v>
      </c>
      <c r="E228" s="1">
        <v>-2.6672311920601319</v>
      </c>
      <c r="F228" s="1">
        <v>-2.0717682015811283</v>
      </c>
      <c r="G228" s="1">
        <v>0.97759565965245687</v>
      </c>
      <c r="H228" s="1">
        <v>0.7588814349730385</v>
      </c>
      <c r="I228" s="1">
        <v>-2.2797427985248295</v>
      </c>
      <c r="J228" s="1">
        <v>-2.4986361784349285</v>
      </c>
    </row>
    <row r="229" spans="1:10" customFormat="1" x14ac:dyDescent="0.3">
      <c r="A229" s="1" t="s">
        <v>1370</v>
      </c>
      <c r="B229" s="1" t="s">
        <v>1371</v>
      </c>
      <c r="C229" s="1">
        <v>0.82606487231134373</v>
      </c>
      <c r="D229" s="1">
        <v>0</v>
      </c>
      <c r="E229" s="1">
        <v>0</v>
      </c>
      <c r="F229" s="1">
        <v>-1.1997073594772607</v>
      </c>
      <c r="G229" s="1">
        <v>0.30463320460669702</v>
      </c>
      <c r="H229" s="1">
        <v>0</v>
      </c>
      <c r="I229" s="1">
        <v>0</v>
      </c>
      <c r="J229" s="1">
        <v>-0.81242986929234273</v>
      </c>
    </row>
    <row r="230" spans="1:10" customFormat="1" x14ac:dyDescent="0.3">
      <c r="A230" s="1" t="s">
        <v>1372</v>
      </c>
      <c r="B230" s="1" t="s">
        <v>1373</v>
      </c>
      <c r="C230" s="1">
        <v>-0.79878333857360906</v>
      </c>
      <c r="D230" s="1">
        <v>-0.75459088778848749</v>
      </c>
      <c r="E230" s="1">
        <v>2.8182905121325354E-2</v>
      </c>
      <c r="F230" s="1">
        <v>0</v>
      </c>
      <c r="G230" s="1">
        <v>-0.72778335539322503</v>
      </c>
      <c r="H230" s="1">
        <v>-0.69225177519053249</v>
      </c>
      <c r="I230" s="1">
        <v>-0.26078177259933744</v>
      </c>
      <c r="J230" s="1">
        <v>-0.22520261148640888</v>
      </c>
    </row>
    <row r="231" spans="1:10" customFormat="1" x14ac:dyDescent="0.3">
      <c r="A231" s="1" t="s">
        <v>1374</v>
      </c>
      <c r="B231" s="1" t="s">
        <v>1375</v>
      </c>
      <c r="C231" s="1">
        <v>0.68300229282431579</v>
      </c>
      <c r="D231" s="1">
        <v>6.9688176215367506E-2</v>
      </c>
      <c r="E231" s="1">
        <v>-0.5295221164341346</v>
      </c>
      <c r="F231" s="1">
        <v>-1.1428407249640329</v>
      </c>
      <c r="G231" s="1">
        <v>0.14140230270636966</v>
      </c>
      <c r="H231" s="1">
        <v>6.3824470053127594E-2</v>
      </c>
      <c r="I231" s="1">
        <v>0.14344671314157142</v>
      </c>
      <c r="J231" s="1">
        <v>6.5837910945913042E-2</v>
      </c>
    </row>
    <row r="232" spans="1:10" customFormat="1" x14ac:dyDescent="0.3">
      <c r="A232" s="1" t="s">
        <v>1376</v>
      </c>
      <c r="B232" s="1" t="s">
        <v>1377</v>
      </c>
      <c r="C232" s="1">
        <v>0.83846849082356556</v>
      </c>
      <c r="D232" s="1">
        <v>0.18640974661792603</v>
      </c>
      <c r="E232" s="1">
        <v>-1.2824930197605167</v>
      </c>
      <c r="F232" s="1">
        <v>-1.9346001660349486</v>
      </c>
      <c r="G232" s="1">
        <v>0.30181885727506619</v>
      </c>
      <c r="H232" s="1">
        <v>-6.360578051971881E-2</v>
      </c>
      <c r="I232" s="1">
        <v>-1.2825625631874185</v>
      </c>
      <c r="J232" s="1">
        <v>-1.6480337178522138</v>
      </c>
    </row>
    <row r="233" spans="1:10" customFormat="1" x14ac:dyDescent="0.3">
      <c r="A233" s="1" t="s">
        <v>1378</v>
      </c>
      <c r="B233" s="1" t="s">
        <v>1379</v>
      </c>
      <c r="C233" s="1">
        <v>0.87507236051656934</v>
      </c>
      <c r="D233" s="1">
        <v>0.45479237647684273</v>
      </c>
      <c r="E233" s="1">
        <v>0.29006315119953557</v>
      </c>
      <c r="F233" s="1">
        <v>-0.13022577100437979</v>
      </c>
      <c r="G233" s="1">
        <v>0.7246246340412128</v>
      </c>
      <c r="H233" s="1">
        <v>0.65287466467391353</v>
      </c>
      <c r="I233" s="1">
        <v>0.17174672987957906</v>
      </c>
      <c r="J233" s="1">
        <v>9.9942755738595596E-2</v>
      </c>
    </row>
    <row r="234" spans="1:10" customFormat="1" x14ac:dyDescent="0.3">
      <c r="A234" s="1" t="s">
        <v>1380</v>
      </c>
      <c r="B234" s="1" t="s">
        <v>1381</v>
      </c>
      <c r="C234" s="1">
        <v>1.0564296292974775</v>
      </c>
      <c r="D234" s="1">
        <v>0.24794952702932205</v>
      </c>
      <c r="E234" s="1">
        <v>0.91112578625340612</v>
      </c>
      <c r="F234" s="1">
        <v>0.1026728912235262</v>
      </c>
      <c r="G234" s="1">
        <v>0.96951849547366942</v>
      </c>
      <c r="H234" s="1">
        <v>0.13623484360159585</v>
      </c>
      <c r="I234" s="1">
        <v>1.154091022943502</v>
      </c>
      <c r="J234" s="1">
        <v>0.32076998491043168</v>
      </c>
    </row>
    <row r="235" spans="1:10" customFormat="1" x14ac:dyDescent="0.3">
      <c r="A235" s="1" t="s">
        <v>1382</v>
      </c>
      <c r="B235" s="1" t="s">
        <v>1383</v>
      </c>
      <c r="C235" s="1">
        <v>-0.61828283604139456</v>
      </c>
      <c r="D235" s="1">
        <v>-0.58909101134322772</v>
      </c>
      <c r="E235" s="1">
        <v>-4.5984979941232636E-2</v>
      </c>
      <c r="F235" s="1">
        <v>-1.6797350278941865E-2</v>
      </c>
      <c r="G235" s="1">
        <v>-0.32177838947531495</v>
      </c>
      <c r="H235" s="1">
        <v>-0.69400385759511984</v>
      </c>
      <c r="I235" s="1">
        <v>6.2176266990227047E-2</v>
      </c>
      <c r="J235" s="1">
        <v>-0.3100736577906274</v>
      </c>
    </row>
    <row r="236" spans="1:10" customFormat="1" x14ac:dyDescent="0.3">
      <c r="A236" s="1" t="s">
        <v>1384</v>
      </c>
      <c r="B236" s="1" t="s">
        <v>1385</v>
      </c>
      <c r="C236" s="1">
        <v>0.71501680252775246</v>
      </c>
      <c r="D236" s="1">
        <v>0.47300819144287465</v>
      </c>
      <c r="E236" s="1">
        <v>7.556547646927754E-2</v>
      </c>
      <c r="F236" s="1">
        <v>-0.16641030615164493</v>
      </c>
      <c r="G236" s="1">
        <v>0.4734606899856969</v>
      </c>
      <c r="H236" s="1">
        <v>0.61867938330459415</v>
      </c>
      <c r="I236" s="1">
        <v>-0.39022569384785694</v>
      </c>
      <c r="J236" s="1">
        <v>-0.2450575248587567</v>
      </c>
    </row>
    <row r="237" spans="1:10" customFormat="1" x14ac:dyDescent="0.3">
      <c r="A237" s="1" t="s">
        <v>1386</v>
      </c>
      <c r="B237" s="1" t="s">
        <v>1387</v>
      </c>
      <c r="C237" s="1">
        <v>0.65293001672962203</v>
      </c>
      <c r="D237" s="1">
        <v>0.60005969106946688</v>
      </c>
      <c r="E237" s="1">
        <v>1.8596350346671887E-2</v>
      </c>
      <c r="F237" s="1">
        <v>-3.4301555679950677E-2</v>
      </c>
      <c r="G237" s="1">
        <v>0.26392993468458492</v>
      </c>
      <c r="H237" s="1">
        <v>0.49734198374585475</v>
      </c>
      <c r="I237" s="1">
        <v>-0.22962368004292916</v>
      </c>
      <c r="J237" s="1">
        <v>3.7116582225461847E-3</v>
      </c>
    </row>
    <row r="238" spans="1:10" customFormat="1" x14ac:dyDescent="0.3">
      <c r="A238" s="1" t="s">
        <v>1388</v>
      </c>
      <c r="B238" s="1" t="s">
        <v>1389</v>
      </c>
      <c r="C238" s="1">
        <v>-0.96538565442615665</v>
      </c>
      <c r="D238" s="1">
        <v>-0.65254963479076467</v>
      </c>
      <c r="E238" s="1">
        <v>-0.49914022031157368</v>
      </c>
      <c r="F238" s="1">
        <v>-0.1862566291745065</v>
      </c>
      <c r="G238" s="1">
        <v>-0.96537347252834427</v>
      </c>
      <c r="H238" s="1">
        <v>-0.45025301183613858</v>
      </c>
      <c r="I238" s="1">
        <v>-0.60924873476727781</v>
      </c>
      <c r="J238" s="1">
        <v>-9.4131477295476398E-2</v>
      </c>
    </row>
    <row r="239" spans="1:10" customFormat="1" x14ac:dyDescent="0.3">
      <c r="A239" s="1" t="s">
        <v>456</v>
      </c>
      <c r="B239" s="1" t="s">
        <v>1390</v>
      </c>
      <c r="C239" s="1">
        <v>0.60660874590570635</v>
      </c>
      <c r="D239" s="1">
        <v>0.39878014687697544</v>
      </c>
      <c r="E239" s="1">
        <v>1.4658411659166735</v>
      </c>
      <c r="F239" s="1">
        <v>1.2580226790376516</v>
      </c>
      <c r="G239" s="1">
        <v>0.25678329932788985</v>
      </c>
      <c r="H239" s="1">
        <v>0.30601444660935589</v>
      </c>
      <c r="I239" s="1">
        <v>1.4134565438609021</v>
      </c>
      <c r="J239" s="1">
        <v>1.4626599135102984</v>
      </c>
    </row>
    <row r="240" spans="1:10" customFormat="1" x14ac:dyDescent="0.3">
      <c r="A240" s="1" t="s">
        <v>1391</v>
      </c>
      <c r="B240" s="1" t="s">
        <v>1392</v>
      </c>
      <c r="C240" s="1">
        <v>1.1608135785424956</v>
      </c>
      <c r="D240" s="1">
        <v>0.74629832902501847</v>
      </c>
      <c r="E240" s="1">
        <v>3.9609428094470309</v>
      </c>
      <c r="F240" s="1">
        <v>3.5464388660366599</v>
      </c>
      <c r="G240" s="1">
        <v>1.651421878993282</v>
      </c>
      <c r="H240" s="1">
        <v>0.99158959102314337</v>
      </c>
      <c r="I240" s="1">
        <v>2.4240053928348448</v>
      </c>
      <c r="J240" s="1">
        <v>1.7641161095366369</v>
      </c>
    </row>
    <row r="241" spans="1:10" customFormat="1" x14ac:dyDescent="0.3">
      <c r="A241" s="1" t="s">
        <v>1393</v>
      </c>
      <c r="B241" s="1" t="s">
        <v>1394</v>
      </c>
      <c r="C241" s="1">
        <v>0.66062404587561707</v>
      </c>
      <c r="D241" s="1">
        <v>1.2042520101433358</v>
      </c>
      <c r="E241" s="1">
        <v>-0.25979313531225989</v>
      </c>
      <c r="F241" s="1">
        <v>0.28379240119940996</v>
      </c>
      <c r="G241" s="1">
        <v>0.29614533726598968</v>
      </c>
      <c r="H241" s="1">
        <v>0.97907242874099176</v>
      </c>
      <c r="I241" s="1">
        <v>-0.4486534446146429</v>
      </c>
      <c r="J241" s="1">
        <v>0.23424371079264192</v>
      </c>
    </row>
    <row r="242" spans="1:10" customFormat="1" x14ac:dyDescent="0.3">
      <c r="A242" s="1" t="s">
        <v>1395</v>
      </c>
      <c r="B242" s="1" t="s">
        <v>1396</v>
      </c>
      <c r="C242" s="1">
        <v>-0.78889377827201346</v>
      </c>
      <c r="D242" s="1">
        <v>-0.40823771950523086</v>
      </c>
      <c r="E242" s="1">
        <v>-0.35981033778564936</v>
      </c>
      <c r="F242" s="1">
        <v>2.0883602009721211E-2</v>
      </c>
      <c r="G242" s="1">
        <v>-3.7221633291894228E-2</v>
      </c>
      <c r="H242" s="1">
        <v>-0.48174718927824378</v>
      </c>
      <c r="I242" s="1">
        <v>0.21593478820534015</v>
      </c>
      <c r="J242" s="1">
        <v>-0.22854049139179655</v>
      </c>
    </row>
    <row r="243" spans="1:10" customFormat="1" x14ac:dyDescent="0.3">
      <c r="A243" s="1" t="s">
        <v>1397</v>
      </c>
      <c r="B243" s="1" t="s">
        <v>1398</v>
      </c>
      <c r="C243" s="1">
        <v>0.79684643807949185</v>
      </c>
      <c r="D243" s="1">
        <v>0.64375292422636243</v>
      </c>
      <c r="E243" s="1">
        <v>8.8314341404084021E-2</v>
      </c>
      <c r="F243" s="1">
        <v>-6.480956570279009E-2</v>
      </c>
      <c r="G243" s="1">
        <v>0.28668443355849399</v>
      </c>
      <c r="H243" s="1">
        <v>0.42345406987302187</v>
      </c>
      <c r="I243" s="1">
        <v>0.11846059375606953</v>
      </c>
      <c r="J243" s="1">
        <v>0.25521579683324097</v>
      </c>
    </row>
    <row r="244" spans="1:10" customFormat="1" x14ac:dyDescent="0.3">
      <c r="A244" s="1" t="s">
        <v>1399</v>
      </c>
      <c r="B244" s="1" t="s">
        <v>1400</v>
      </c>
      <c r="C244" s="1">
        <v>0.59386487466577043</v>
      </c>
      <c r="D244" s="1">
        <v>0.3413539090658757</v>
      </c>
      <c r="E244" s="1">
        <v>2.5202592195960958</v>
      </c>
      <c r="F244" s="1">
        <v>2.2677400567789268</v>
      </c>
      <c r="G244" s="1">
        <v>1.0354014360038453</v>
      </c>
      <c r="H244" s="1">
        <v>0.53062647566847487</v>
      </c>
      <c r="I244" s="1">
        <v>1.5112157856488975</v>
      </c>
      <c r="J244" s="1">
        <v>1.0063972259499903</v>
      </c>
    </row>
    <row r="245" spans="1:10" customFormat="1" x14ac:dyDescent="0.3">
      <c r="A245" s="1" t="s">
        <v>1401</v>
      </c>
      <c r="B245" s="1" t="s">
        <v>1402</v>
      </c>
      <c r="C245" s="1">
        <v>-0.59879481984346006</v>
      </c>
      <c r="D245" s="1">
        <v>-0.47073495287059752</v>
      </c>
      <c r="E245" s="1">
        <v>9.7764815919137039E-4</v>
      </c>
      <c r="F245" s="1">
        <v>0.12901549965849415</v>
      </c>
      <c r="G245" s="1">
        <v>-0.43341581097404575</v>
      </c>
      <c r="H245" s="1">
        <v>-0.30903756017656964</v>
      </c>
      <c r="I245" s="1">
        <v>0.26232078125883013</v>
      </c>
      <c r="J245" s="1">
        <v>0.38665736913394105</v>
      </c>
    </row>
    <row r="246" spans="1:10" customFormat="1" x14ac:dyDescent="0.3">
      <c r="A246" s="1" t="s">
        <v>1403</v>
      </c>
      <c r="B246" s="1" t="s">
        <v>1404</v>
      </c>
      <c r="C246" s="1">
        <v>-0.91135086374940255</v>
      </c>
      <c r="D246" s="1">
        <v>-0.39642615094750128</v>
      </c>
      <c r="E246" s="1">
        <v>-1.0413518024941659</v>
      </c>
      <c r="F246" s="1">
        <v>-0.52639456101538207</v>
      </c>
      <c r="G246" s="1">
        <v>-0.8918905903645159</v>
      </c>
      <c r="H246" s="1">
        <v>-0.53521104911091544</v>
      </c>
      <c r="I246" s="1">
        <v>-1.0386661695431227</v>
      </c>
      <c r="J246" s="1">
        <v>-0.68207368795637591</v>
      </c>
    </row>
    <row r="247" spans="1:10" customFormat="1" x14ac:dyDescent="0.3">
      <c r="A247" s="1" t="s">
        <v>140</v>
      </c>
      <c r="B247" s="1" t="s">
        <v>1405</v>
      </c>
      <c r="C247" s="1">
        <v>0.85138147303982847</v>
      </c>
      <c r="D247" s="1">
        <v>0.92325583762844987</v>
      </c>
      <c r="E247" s="1">
        <v>0.2866863119000323</v>
      </c>
      <c r="F247" s="1">
        <v>0.35854680616927725</v>
      </c>
      <c r="G247" s="1">
        <v>0.63312323587004649</v>
      </c>
      <c r="H247" s="1">
        <v>0.70741768669199101</v>
      </c>
      <c r="I247" s="1">
        <v>0.27584290802953043</v>
      </c>
      <c r="J247" s="1">
        <v>0.35008705723513112</v>
      </c>
    </row>
    <row r="248" spans="1:10" customFormat="1" x14ac:dyDescent="0.3">
      <c r="A248" s="1" t="s">
        <v>1406</v>
      </c>
      <c r="B248" s="1" t="s">
        <v>1407</v>
      </c>
      <c r="C248" s="1">
        <v>0.76487727463029476</v>
      </c>
      <c r="D248" s="1">
        <v>0.11176635645066098</v>
      </c>
      <c r="E248" s="1">
        <v>1.1000106048842095</v>
      </c>
      <c r="F248" s="1">
        <v>0.44686108752495524</v>
      </c>
      <c r="G248" s="1">
        <v>0.6363269387691779</v>
      </c>
      <c r="H248" s="1">
        <v>0.1260648311593916</v>
      </c>
      <c r="I248" s="1">
        <v>1.6713621295889336</v>
      </c>
      <c r="J248" s="1">
        <v>1.1610559311825388</v>
      </c>
    </row>
    <row r="249" spans="1:10" customFormat="1" x14ac:dyDescent="0.3">
      <c r="A249" s="1" t="s">
        <v>1408</v>
      </c>
      <c r="B249" s="1" t="s">
        <v>1409</v>
      </c>
      <c r="C249" s="1">
        <v>-0.89255946131812014</v>
      </c>
      <c r="D249" s="1">
        <v>0</v>
      </c>
      <c r="E249" s="1">
        <v>-0.80251359271648781</v>
      </c>
      <c r="F249" s="1">
        <v>-0.54015329865059758</v>
      </c>
      <c r="G249" s="1">
        <v>-0.74764043351970411</v>
      </c>
      <c r="H249" s="1">
        <v>0</v>
      </c>
      <c r="I249" s="1">
        <v>-1.7423047796779934</v>
      </c>
      <c r="J249" s="1">
        <v>-0.80942339977329569</v>
      </c>
    </row>
    <row r="250" spans="1:10" customFormat="1" x14ac:dyDescent="0.3">
      <c r="A250" s="1" t="s">
        <v>1410</v>
      </c>
      <c r="B250" s="1" t="s">
        <v>1411</v>
      </c>
      <c r="C250" s="1">
        <v>0.5937987446624845</v>
      </c>
      <c r="D250" s="1">
        <v>0</v>
      </c>
      <c r="E250" s="1">
        <v>-0.80503999661951275</v>
      </c>
      <c r="F250" s="1">
        <v>-1.5216266980940858</v>
      </c>
      <c r="G250" s="1">
        <v>0.93889617996018637</v>
      </c>
      <c r="H250" s="1">
        <v>-3.0439837518216245E-2</v>
      </c>
      <c r="I250" s="1">
        <v>-0.93211119340977178</v>
      </c>
      <c r="J250" s="1">
        <v>-1.9015416060095183</v>
      </c>
    </row>
    <row r="251" spans="1:10" customFormat="1" x14ac:dyDescent="0.3">
      <c r="A251" s="1" t="s">
        <v>1412</v>
      </c>
      <c r="B251" s="1" t="s">
        <v>1413</v>
      </c>
      <c r="C251" s="1">
        <v>1.0931813327384425</v>
      </c>
      <c r="D251" s="1">
        <v>0.72700127593688257</v>
      </c>
      <c r="E251" s="1">
        <v>-1.4198171936398027</v>
      </c>
      <c r="F251" s="1">
        <v>-1.7860612691741051</v>
      </c>
      <c r="G251" s="1">
        <v>0.57765729707928426</v>
      </c>
      <c r="H251" s="1">
        <v>-3.1487080214701132E-2</v>
      </c>
      <c r="I251" s="1">
        <v>-1.7018235612137014</v>
      </c>
      <c r="J251" s="1">
        <v>-2.3110090477510044</v>
      </c>
    </row>
    <row r="252" spans="1:10" customFormat="1" x14ac:dyDescent="0.3">
      <c r="A252" s="1" t="s">
        <v>1414</v>
      </c>
      <c r="B252" s="1" t="s">
        <v>1415</v>
      </c>
      <c r="C252" s="1">
        <v>-0.72235499229686018</v>
      </c>
      <c r="D252" s="1">
        <v>-0.57963165416467433</v>
      </c>
      <c r="E252" s="1">
        <v>-0.48057374008655412</v>
      </c>
      <c r="F252" s="1">
        <v>-0.33781198510612026</v>
      </c>
      <c r="G252" s="1">
        <v>-0.18063153236768084</v>
      </c>
      <c r="H252" s="1">
        <v>-0.16916755005562839</v>
      </c>
      <c r="I252" s="1">
        <v>-0.51511053107702831</v>
      </c>
      <c r="J252" s="1">
        <v>-0.50369486148753617</v>
      </c>
    </row>
    <row r="253" spans="1:10" customFormat="1" x14ac:dyDescent="0.3">
      <c r="A253" s="1" t="s">
        <v>1416</v>
      </c>
      <c r="B253" s="1" t="s">
        <v>1417</v>
      </c>
      <c r="C253" s="1">
        <v>-0.76548821072606354</v>
      </c>
      <c r="D253" s="1">
        <v>-0.5983490279435949</v>
      </c>
      <c r="E253" s="1">
        <v>-0.50502188428055694</v>
      </c>
      <c r="F253" s="1">
        <v>-0.33781198510612026</v>
      </c>
      <c r="G253" s="1">
        <v>-0.21897975842834588</v>
      </c>
      <c r="H253" s="1">
        <v>-0.16916755005562839</v>
      </c>
      <c r="I253" s="1">
        <v>-0.52581225697495293</v>
      </c>
      <c r="J253" s="1">
        <v>-0.47604855308592425</v>
      </c>
    </row>
    <row r="254" spans="1:10" customFormat="1" x14ac:dyDescent="0.3">
      <c r="A254" s="1" t="s">
        <v>1418</v>
      </c>
      <c r="B254" s="1" t="s">
        <v>1419</v>
      </c>
      <c r="C254" s="1">
        <v>-1.1132046742092625</v>
      </c>
      <c r="D254" s="1">
        <v>0</v>
      </c>
      <c r="E254" s="1">
        <v>-0.96331437874185177</v>
      </c>
      <c r="F254" s="1">
        <v>0</v>
      </c>
      <c r="G254" s="1">
        <v>-1.2821211956330796</v>
      </c>
      <c r="H254" s="1">
        <v>0</v>
      </c>
      <c r="I254" s="1">
        <v>-1.6227970849468865</v>
      </c>
      <c r="J254" s="1">
        <v>-0.60656637702841065</v>
      </c>
    </row>
    <row r="255" spans="1:10" customFormat="1" x14ac:dyDescent="0.3">
      <c r="A255" s="1" t="s">
        <v>1420</v>
      </c>
      <c r="B255" s="1" t="s">
        <v>1421</v>
      </c>
      <c r="C255" s="1">
        <v>-1.0016943428425056</v>
      </c>
      <c r="D255" s="1">
        <v>-0.32041136685879729</v>
      </c>
      <c r="E255" s="1">
        <v>-0.61778473698420733</v>
      </c>
      <c r="F255" s="1">
        <v>6.3567835430290306E-2</v>
      </c>
      <c r="G255" s="1">
        <v>-0.87689327936043782</v>
      </c>
      <c r="H255" s="1">
        <v>-0.34681808855022744</v>
      </c>
      <c r="I255" s="1">
        <v>-0.99420462770663554</v>
      </c>
      <c r="J255" s="1">
        <v>-0.46411740442621013</v>
      </c>
    </row>
    <row r="256" spans="1:10" customFormat="1" x14ac:dyDescent="0.3">
      <c r="A256" s="1" t="s">
        <v>1422</v>
      </c>
      <c r="B256" s="1" t="s">
        <v>1423</v>
      </c>
      <c r="C256" s="1">
        <v>-0.64119146557907269</v>
      </c>
      <c r="D256" s="1">
        <v>-0.42551966265740709</v>
      </c>
      <c r="E256" s="1">
        <v>-0.31644163006799242</v>
      </c>
      <c r="F256" s="1">
        <v>-0.10078347007470698</v>
      </c>
      <c r="G256" s="1">
        <v>-0.55973350255256393</v>
      </c>
      <c r="H256" s="1">
        <v>-0.35772046483174069</v>
      </c>
      <c r="I256" s="1">
        <v>-0.31840576614630595</v>
      </c>
      <c r="J256" s="1">
        <v>-0.11642026253180765</v>
      </c>
    </row>
    <row r="257" spans="1:10" customFormat="1" x14ac:dyDescent="0.3">
      <c r="A257" s="1" t="s">
        <v>21</v>
      </c>
      <c r="B257" s="1" t="s">
        <v>1424</v>
      </c>
      <c r="C257" s="1">
        <v>-0.666545884817629</v>
      </c>
      <c r="D257" s="1">
        <v>-0.65246384804401891</v>
      </c>
      <c r="E257" s="1">
        <v>-0.79574950486454821</v>
      </c>
      <c r="F257" s="1">
        <v>-0.78161793466206864</v>
      </c>
      <c r="G257" s="1">
        <v>-0.66215995556105933</v>
      </c>
      <c r="H257" s="1">
        <v>-0.6276780557492424</v>
      </c>
      <c r="I257" s="1">
        <v>-0.74238378278927641</v>
      </c>
      <c r="J257" s="1">
        <v>-0.70792489707087725</v>
      </c>
    </row>
    <row r="258" spans="1:10" customFormat="1" x14ac:dyDescent="0.3">
      <c r="A258" s="1" t="s">
        <v>441</v>
      </c>
      <c r="B258" s="1" t="s">
        <v>1425</v>
      </c>
      <c r="C258" s="1">
        <v>-0.6285499486109728</v>
      </c>
      <c r="D258" s="1">
        <v>-0.5786048341231409</v>
      </c>
      <c r="E258" s="1">
        <v>0.98881284758119503</v>
      </c>
      <c r="F258" s="1">
        <v>1.0387768219218798</v>
      </c>
      <c r="G258" s="1">
        <v>-0.51134148550414038</v>
      </c>
      <c r="H258" s="1">
        <v>-0.65477914347872279</v>
      </c>
      <c r="I258" s="1">
        <v>1.0578537316701833</v>
      </c>
      <c r="J258" s="1">
        <v>0.91440293431683084</v>
      </c>
    </row>
    <row r="259" spans="1:10" customFormat="1" x14ac:dyDescent="0.3">
      <c r="A259" s="1" t="s">
        <v>1426</v>
      </c>
      <c r="B259" s="1" t="s">
        <v>1427</v>
      </c>
      <c r="C259" s="1">
        <v>0.81110680120792622</v>
      </c>
      <c r="D259" s="1">
        <v>0.57884384262056832</v>
      </c>
      <c r="E259" s="1">
        <v>-0.76274764462980504</v>
      </c>
      <c r="F259" s="1">
        <v>-0.99513782423110908</v>
      </c>
      <c r="G259" s="1">
        <v>0.5237320745103905</v>
      </c>
      <c r="H259" s="1">
        <v>0</v>
      </c>
      <c r="I259" s="1">
        <v>-0.16320368713509359</v>
      </c>
      <c r="J259" s="1">
        <v>-0.73664384772276548</v>
      </c>
    </row>
    <row r="260" spans="1:10" customFormat="1" x14ac:dyDescent="0.3">
      <c r="A260" s="1" t="s">
        <v>1428</v>
      </c>
      <c r="B260" s="1" t="s">
        <v>1429</v>
      </c>
      <c r="C260" s="1">
        <v>-0.58934008835924645</v>
      </c>
      <c r="D260" s="1">
        <v>-0.10404666418107482</v>
      </c>
      <c r="E260" s="1">
        <v>-0.51273339410993513</v>
      </c>
      <c r="F260" s="1">
        <v>-2.7430237969400334E-2</v>
      </c>
      <c r="G260" s="1">
        <v>-0.81656996737364407</v>
      </c>
      <c r="H260" s="1">
        <v>-0.70961725191430336</v>
      </c>
      <c r="I260" s="1">
        <v>-0.26809412417786171</v>
      </c>
      <c r="J260" s="1">
        <v>-0.16108972018680542</v>
      </c>
    </row>
    <row r="261" spans="1:10" customFormat="1" x14ac:dyDescent="0.3">
      <c r="A261" s="1" t="s">
        <v>1430</v>
      </c>
      <c r="B261" s="1" t="s">
        <v>1431</v>
      </c>
      <c r="C261" s="1">
        <v>-0.69592407768377595</v>
      </c>
      <c r="D261" s="1">
        <v>-0.52982850136451787</v>
      </c>
      <c r="E261" s="1">
        <v>-0.53826862027715139</v>
      </c>
      <c r="F261" s="1">
        <v>-0.37218022983347027</v>
      </c>
      <c r="G261" s="1">
        <v>-0.6169638508862727</v>
      </c>
      <c r="H261" s="1">
        <v>-0.50636560079505832</v>
      </c>
      <c r="I261" s="1">
        <v>-0.66363660056398932</v>
      </c>
      <c r="J261" s="1">
        <v>-0.55305847210755765</v>
      </c>
    </row>
    <row r="262" spans="1:10" customFormat="1" x14ac:dyDescent="0.3">
      <c r="A262" s="1" t="s">
        <v>209</v>
      </c>
      <c r="B262" s="1" t="s">
        <v>1432</v>
      </c>
      <c r="C262" s="1">
        <v>-0.78838077793034755</v>
      </c>
      <c r="D262" s="1">
        <v>-0.71901423869208969</v>
      </c>
      <c r="E262" s="1">
        <v>-0.15847538408263764</v>
      </c>
      <c r="F262" s="1">
        <v>-8.9047231594703874E-2</v>
      </c>
      <c r="G262" s="1">
        <v>-0.62413929220188846</v>
      </c>
      <c r="H262" s="1">
        <v>-0.30823163174368207</v>
      </c>
      <c r="I262" s="1">
        <v>-0.51497343893466285</v>
      </c>
      <c r="J262" s="1">
        <v>-0.1990816467165539</v>
      </c>
    </row>
    <row r="263" spans="1:10" customFormat="1" x14ac:dyDescent="0.3">
      <c r="A263" s="1" t="s">
        <v>1433</v>
      </c>
      <c r="B263" s="1" t="s">
        <v>1434</v>
      </c>
      <c r="C263" s="1">
        <v>0.64926665218836588</v>
      </c>
      <c r="D263" s="1">
        <v>0</v>
      </c>
      <c r="E263" s="1">
        <v>-2.0355096589945512</v>
      </c>
      <c r="F263" s="1">
        <v>-2.3585009865050659</v>
      </c>
      <c r="G263" s="1">
        <v>1.0552228954701877</v>
      </c>
      <c r="H263" s="1">
        <v>0</v>
      </c>
      <c r="I263" s="1">
        <v>-2.4152877215440882</v>
      </c>
      <c r="J263" s="1">
        <v>-3.0424688955699457</v>
      </c>
    </row>
    <row r="264" spans="1:10" customFormat="1" x14ac:dyDescent="0.3">
      <c r="A264" s="1" t="s">
        <v>1435</v>
      </c>
      <c r="B264" s="1" t="s">
        <v>1436</v>
      </c>
      <c r="C264" s="1">
        <v>0.59261225705836262</v>
      </c>
      <c r="D264" s="1">
        <v>0.30906194796380027</v>
      </c>
      <c r="E264" s="1">
        <v>-0.16402921021807196</v>
      </c>
      <c r="F264" s="1">
        <v>-0.44763782479023201</v>
      </c>
      <c r="G264" s="1">
        <v>0.48079025640359246</v>
      </c>
      <c r="H264" s="1">
        <v>-0.16685026665726044</v>
      </c>
      <c r="I264" s="1">
        <v>0.69744380296369923</v>
      </c>
      <c r="J264" s="1">
        <v>4.9780828847241006E-2</v>
      </c>
    </row>
    <row r="265" spans="1:10" customFormat="1" x14ac:dyDescent="0.3">
      <c r="A265" s="1" t="s">
        <v>1437</v>
      </c>
      <c r="B265" s="1" t="s">
        <v>1438</v>
      </c>
      <c r="C265" s="1">
        <v>0.59662026816391089</v>
      </c>
      <c r="D265" s="1">
        <v>0.49750945225591581</v>
      </c>
      <c r="E265" s="1">
        <v>-0.19878533691649758</v>
      </c>
      <c r="F265" s="1">
        <v>-0.29790629062794544</v>
      </c>
      <c r="G265" s="1">
        <v>0.51498430623314762</v>
      </c>
      <c r="H265" s="1">
        <v>0.50713218302830698</v>
      </c>
      <c r="I265" s="1">
        <v>-0.12379886293730756</v>
      </c>
      <c r="J265" s="1">
        <v>-0.1317441182532117</v>
      </c>
    </row>
    <row r="266" spans="1:10" customFormat="1" x14ac:dyDescent="0.3">
      <c r="A266" s="1" t="s">
        <v>1439</v>
      </c>
      <c r="B266" s="1" t="s">
        <v>1440</v>
      </c>
      <c r="C266" s="1">
        <v>-1.1475031145103056</v>
      </c>
      <c r="D266" s="1">
        <v>-1.291951615454096</v>
      </c>
      <c r="E266" s="1">
        <v>-0.96839621810438259</v>
      </c>
      <c r="F266" s="1">
        <v>-1.1127512564511832</v>
      </c>
      <c r="G266" s="1">
        <v>-1.1842746089971363</v>
      </c>
      <c r="H266" s="1">
        <v>-0.51765075732136934</v>
      </c>
      <c r="I266" s="1">
        <v>-1.4252823185001504</v>
      </c>
      <c r="J266" s="1">
        <v>-0.75866493255359546</v>
      </c>
    </row>
    <row r="267" spans="1:10" customFormat="1" x14ac:dyDescent="0.3">
      <c r="A267" s="1" t="s">
        <v>1441</v>
      </c>
      <c r="B267" s="1" t="s">
        <v>1442</v>
      </c>
      <c r="C267" s="1">
        <v>0.74804293956495294</v>
      </c>
      <c r="D267" s="1">
        <v>-3.8083735351952357E-2</v>
      </c>
      <c r="E267" s="1">
        <v>1.0548130502906394</v>
      </c>
      <c r="F267" s="1">
        <v>0.2686814127502658</v>
      </c>
      <c r="G267" s="1">
        <v>0.76769294583370262</v>
      </c>
      <c r="H267" s="1">
        <v>3.7874040243979543E-2</v>
      </c>
      <c r="I267" s="1">
        <v>1.0033700106706533</v>
      </c>
      <c r="J267" s="1">
        <v>0.27352188890004481</v>
      </c>
    </row>
    <row r="268" spans="1:10" customFormat="1" x14ac:dyDescent="0.3">
      <c r="A268" s="1" t="s">
        <v>1443</v>
      </c>
      <c r="B268" s="1" t="s">
        <v>1444</v>
      </c>
      <c r="C268" s="1">
        <v>0.8615532411949175</v>
      </c>
      <c r="D268" s="1">
        <v>1.2291869404241418</v>
      </c>
      <c r="E268" s="1">
        <v>1.7893456610615839</v>
      </c>
      <c r="F268" s="1">
        <v>2.1570192891191717</v>
      </c>
      <c r="G268" s="1">
        <v>1.1047645764849938</v>
      </c>
      <c r="H268" s="1">
        <v>0.89994516294061899</v>
      </c>
      <c r="I268" s="1">
        <v>2.3667469891042643</v>
      </c>
      <c r="J268" s="1">
        <v>2.1618539138196762</v>
      </c>
    </row>
    <row r="269" spans="1:10" customFormat="1" x14ac:dyDescent="0.3">
      <c r="A269" s="1" t="s">
        <v>1445</v>
      </c>
      <c r="B269" s="1" t="s">
        <v>1446</v>
      </c>
      <c r="C269" s="1">
        <v>0.75838450751650244</v>
      </c>
      <c r="D269" s="1">
        <v>0.15979634881548804</v>
      </c>
      <c r="E269" s="1">
        <v>-0.67475229341935616</v>
      </c>
      <c r="F269" s="1">
        <v>-1.2732969984724107</v>
      </c>
      <c r="G269" s="1">
        <v>0.37475636423353359</v>
      </c>
      <c r="H269" s="1">
        <v>5.3182354725254517E-2</v>
      </c>
      <c r="I269" s="1">
        <v>-0.65159099121255759</v>
      </c>
      <c r="J269" s="1">
        <v>-0.97321304802548891</v>
      </c>
    </row>
    <row r="270" spans="1:10" customFormat="1" x14ac:dyDescent="0.3">
      <c r="A270" s="1" t="s">
        <v>1447</v>
      </c>
      <c r="B270" s="1" t="s">
        <v>1448</v>
      </c>
      <c r="C270" s="1">
        <v>0.60497492442450806</v>
      </c>
      <c r="D270" s="1">
        <v>0.11969219513878393</v>
      </c>
      <c r="E270" s="1">
        <v>2.3447035483650516</v>
      </c>
      <c r="F270" s="1">
        <v>1.8594020083452067</v>
      </c>
      <c r="G270" s="1">
        <v>1.135175154611366</v>
      </c>
      <c r="H270" s="1">
        <v>0.45745209518993746</v>
      </c>
      <c r="I270" s="1">
        <v>1.4188863702507584</v>
      </c>
      <c r="J270" s="1">
        <v>0.74111562687405586</v>
      </c>
    </row>
    <row r="271" spans="1:10" customFormat="1" x14ac:dyDescent="0.3">
      <c r="A271" s="1" t="s">
        <v>1449</v>
      </c>
      <c r="B271" s="1" t="s">
        <v>1450</v>
      </c>
      <c r="C271" s="1">
        <v>-0.7549896631323274</v>
      </c>
      <c r="D271" s="1">
        <v>-0.8738079764356208</v>
      </c>
      <c r="E271" s="1">
        <v>0.34933429243399022</v>
      </c>
      <c r="F271" s="1">
        <v>0.23059344922610259</v>
      </c>
      <c r="G271" s="1">
        <v>-0.53091304350182289</v>
      </c>
      <c r="H271" s="1">
        <v>-1.1313992179896764</v>
      </c>
      <c r="I271" s="1">
        <v>0.22009105331334705</v>
      </c>
      <c r="J271" s="1">
        <v>-0.38040902409228317</v>
      </c>
    </row>
    <row r="272" spans="1:10" customFormat="1" x14ac:dyDescent="0.3">
      <c r="A272" s="1" t="s">
        <v>1451</v>
      </c>
      <c r="B272" s="1" t="s">
        <v>1452</v>
      </c>
      <c r="C272" s="1">
        <v>0.65598306246782356</v>
      </c>
      <c r="D272" s="1">
        <v>0.13661050651705095</v>
      </c>
      <c r="E272" s="1">
        <v>2.7195183137407208</v>
      </c>
      <c r="F272" s="1">
        <v>2.200204980412626</v>
      </c>
      <c r="G272" s="1">
        <v>1.0835026710910252</v>
      </c>
      <c r="H272" s="1">
        <v>0.56004269521628891</v>
      </c>
      <c r="I272" s="1">
        <v>1.2628695818909355</v>
      </c>
      <c r="J272" s="1">
        <v>0.73935943272663407</v>
      </c>
    </row>
    <row r="273" spans="1:10" customFormat="1" x14ac:dyDescent="0.3">
      <c r="A273" s="1" t="s">
        <v>1453</v>
      </c>
      <c r="B273" s="1" t="s">
        <v>1454</v>
      </c>
      <c r="C273" s="1">
        <v>0.75761789971529592</v>
      </c>
      <c r="D273" s="1">
        <v>0.56693965637178678</v>
      </c>
      <c r="E273" s="1">
        <v>-0.91136798110885431</v>
      </c>
      <c r="F273" s="1">
        <v>-1.1020210093575875</v>
      </c>
      <c r="G273" s="1">
        <v>0.81615616546704106</v>
      </c>
      <c r="H273" s="1">
        <v>0.36479017267628872</v>
      </c>
      <c r="I273" s="1">
        <v>-1.0758922858271536</v>
      </c>
      <c r="J273" s="1">
        <v>-1.5272961053482763</v>
      </c>
    </row>
    <row r="274" spans="1:10" customFormat="1" x14ac:dyDescent="0.3">
      <c r="A274" s="1" t="s">
        <v>1455</v>
      </c>
      <c r="B274" s="1" t="s">
        <v>1456</v>
      </c>
      <c r="C274" s="1">
        <v>-0.75690646874989531</v>
      </c>
      <c r="D274" s="1">
        <v>-0.74105028963910091</v>
      </c>
      <c r="E274" s="1">
        <v>1.1712595412209665</v>
      </c>
      <c r="F274" s="1">
        <v>1.1871212784002947</v>
      </c>
      <c r="G274" s="1">
        <v>-0.94706310653061321</v>
      </c>
      <c r="H274" s="1">
        <v>-1.0743569869812364</v>
      </c>
      <c r="I274" s="1">
        <v>1.6490083796150823</v>
      </c>
      <c r="J274" s="1">
        <v>1.5216621942457622</v>
      </c>
    </row>
    <row r="275" spans="1:10" customFormat="1" x14ac:dyDescent="0.3">
      <c r="A275" s="1" t="s">
        <v>1457</v>
      </c>
      <c r="B275" s="1" t="s">
        <v>1458</v>
      </c>
      <c r="C275" s="1">
        <v>0.71519576515595518</v>
      </c>
      <c r="D275" s="1">
        <v>0.49447260787013358</v>
      </c>
      <c r="E275" s="1">
        <v>-0.9247471945296889</v>
      </c>
      <c r="F275" s="1">
        <v>-1.1454857403520906</v>
      </c>
      <c r="G275" s="1">
        <v>0.61715148086761595</v>
      </c>
      <c r="H275" s="1">
        <v>0.52723870550125873</v>
      </c>
      <c r="I275" s="1">
        <v>-0.81334538277894486</v>
      </c>
      <c r="J275" s="1">
        <v>-0.90329900566654875</v>
      </c>
    </row>
    <row r="276" spans="1:10" customFormat="1" x14ac:dyDescent="0.3">
      <c r="A276" s="1" t="s">
        <v>1459</v>
      </c>
      <c r="B276" s="1" t="s">
        <v>1460</v>
      </c>
      <c r="C276" s="1">
        <v>-0.61929852362575166</v>
      </c>
      <c r="D276" s="1">
        <v>-0.55609845046434381</v>
      </c>
      <c r="E276" s="1">
        <v>-0.55071277379024597</v>
      </c>
      <c r="F276" s="1">
        <v>-0.48744139893499977</v>
      </c>
      <c r="G276" s="1">
        <v>-1.0159034380836944</v>
      </c>
      <c r="H276" s="1">
        <v>-0.63024091151011619</v>
      </c>
      <c r="I276" s="1">
        <v>-0.57748376545946789</v>
      </c>
      <c r="J276" s="1">
        <v>-0.19176418395614722</v>
      </c>
    </row>
    <row r="277" spans="1:10" customFormat="1" x14ac:dyDescent="0.3">
      <c r="A277" s="1" t="s">
        <v>1461</v>
      </c>
      <c r="B277" s="1" t="s">
        <v>1462</v>
      </c>
      <c r="C277" s="1">
        <v>1.0836710600996746</v>
      </c>
      <c r="D277" s="1">
        <v>0.34163319309825657</v>
      </c>
      <c r="E277" s="1">
        <v>2.0100004402812819</v>
      </c>
      <c r="F277" s="1">
        <v>1.2679592980117047</v>
      </c>
      <c r="G277" s="1">
        <v>0.85020082154409671</v>
      </c>
      <c r="H277" s="1">
        <v>0.49939614059800191</v>
      </c>
      <c r="I277" s="1">
        <v>2.0168558148848912</v>
      </c>
      <c r="J277" s="1">
        <v>1.6660615681287365</v>
      </c>
    </row>
    <row r="278" spans="1:10" customFormat="1" x14ac:dyDescent="0.3">
      <c r="A278" s="1" t="s">
        <v>236</v>
      </c>
      <c r="B278" s="1" t="s">
        <v>1463</v>
      </c>
      <c r="C278" s="1">
        <v>-0.62990556815034182</v>
      </c>
      <c r="D278" s="1">
        <v>9.3540161179761439E-2</v>
      </c>
      <c r="E278" s="1">
        <v>0.79396993162661034</v>
      </c>
      <c r="F278" s="1">
        <v>1.5174102974613599</v>
      </c>
      <c r="G278" s="1">
        <v>-0.59860326348222548</v>
      </c>
      <c r="H278" s="1">
        <v>-3.9986919191067088E-2</v>
      </c>
      <c r="I278" s="1">
        <v>0.97563325445029836</v>
      </c>
      <c r="J278" s="1">
        <v>1.5341845955523707</v>
      </c>
    </row>
    <row r="279" spans="1:10" customFormat="1" x14ac:dyDescent="0.3">
      <c r="A279" s="1" t="s">
        <v>1464</v>
      </c>
      <c r="B279" s="1" t="s">
        <v>1465</v>
      </c>
      <c r="C279" s="1">
        <v>-0.90337811671455204</v>
      </c>
      <c r="D279" s="1">
        <v>-0.30460594273858921</v>
      </c>
      <c r="E279" s="1">
        <v>9.5935785938742538E-2</v>
      </c>
      <c r="F279" s="1">
        <v>0.69478872207712805</v>
      </c>
      <c r="G279" s="1">
        <v>-0.93109398543143218</v>
      </c>
      <c r="H279" s="1">
        <v>-0.38670511430322146</v>
      </c>
      <c r="I279" s="1">
        <v>0.24494712002456168</v>
      </c>
      <c r="J279" s="1">
        <v>0.78939242236392648</v>
      </c>
    </row>
    <row r="280" spans="1:10" customFormat="1" x14ac:dyDescent="0.3">
      <c r="A280" s="1" t="s">
        <v>1466</v>
      </c>
      <c r="B280" s="1" t="s">
        <v>1467</v>
      </c>
      <c r="C280" s="1">
        <v>-0.63000677348253897</v>
      </c>
      <c r="D280" s="1">
        <v>-0.32798202413890792</v>
      </c>
      <c r="E280" s="1">
        <v>-0.74330983937364703</v>
      </c>
      <c r="F280" s="1">
        <v>-0.44124745515507313</v>
      </c>
      <c r="G280" s="1">
        <v>-0.16266006064489719</v>
      </c>
      <c r="H280" s="1">
        <v>-0.26859211653831921</v>
      </c>
      <c r="I280" s="1">
        <v>-0.42171864291086791</v>
      </c>
      <c r="J280" s="1">
        <v>-0.52768802761723421</v>
      </c>
    </row>
    <row r="281" spans="1:10" customFormat="1" x14ac:dyDescent="0.3">
      <c r="A281" s="1" t="s">
        <v>48</v>
      </c>
      <c r="B281" s="1" t="s">
        <v>1468</v>
      </c>
      <c r="C281" s="1">
        <v>-0.85314203288506207</v>
      </c>
      <c r="D281" s="1">
        <v>-0.4663162916649975</v>
      </c>
      <c r="E281" s="1">
        <v>-0.80193495582295204</v>
      </c>
      <c r="F281" s="1">
        <v>-0.41504187143611898</v>
      </c>
      <c r="G281" s="1">
        <v>-0.60104662586560398</v>
      </c>
      <c r="H281" s="1">
        <v>-0.8261589955443982</v>
      </c>
      <c r="I281" s="1">
        <v>-0.88200091630080935</v>
      </c>
      <c r="J281" s="1">
        <v>-1.1070818896861188</v>
      </c>
    </row>
    <row r="282" spans="1:10" customFormat="1" x14ac:dyDescent="0.3">
      <c r="A282" s="1" t="s">
        <v>1469</v>
      </c>
      <c r="B282" s="1" t="s">
        <v>1470</v>
      </c>
      <c r="C282" s="1">
        <v>0.6016617234211602</v>
      </c>
      <c r="D282" s="1">
        <v>-0.42220603422236613</v>
      </c>
      <c r="E282" s="1">
        <v>-0.12347745630586311</v>
      </c>
      <c r="F282" s="1">
        <v>-1.1473358061411907</v>
      </c>
      <c r="G282" s="1">
        <v>1.7283464604410614E-2</v>
      </c>
      <c r="H282" s="1">
        <v>-0.34731791836882314</v>
      </c>
      <c r="I282" s="1">
        <v>-0.48551241343526025</v>
      </c>
      <c r="J282" s="1">
        <v>-0.85010085135576174</v>
      </c>
    </row>
    <row r="283" spans="1:10" customFormat="1" x14ac:dyDescent="0.3">
      <c r="A283" s="1" t="s">
        <v>1471</v>
      </c>
      <c r="B283" s="1" t="s">
        <v>1472</v>
      </c>
      <c r="C283" s="1">
        <v>-0.84270373015358535</v>
      </c>
      <c r="D283" s="1">
        <v>-0.39223065624745168</v>
      </c>
      <c r="E283" s="1">
        <v>0.31931087570032735</v>
      </c>
      <c r="F283" s="1">
        <v>0.76981485470314015</v>
      </c>
      <c r="G283" s="1">
        <v>-0.6845190453215424</v>
      </c>
      <c r="H283" s="1">
        <v>-0.47439269930081612</v>
      </c>
      <c r="I283" s="1">
        <v>0.53537235597359301</v>
      </c>
      <c r="J283" s="1">
        <v>0.74552533984305491</v>
      </c>
    </row>
    <row r="284" spans="1:10" customFormat="1" x14ac:dyDescent="0.3">
      <c r="A284" s="1" t="s">
        <v>34</v>
      </c>
      <c r="B284" s="1" t="s">
        <v>1473</v>
      </c>
      <c r="C284" s="1">
        <v>1.0021666356992014</v>
      </c>
      <c r="D284" s="1">
        <v>0.31324657926108962</v>
      </c>
      <c r="E284" s="1">
        <v>0.39501700195020356</v>
      </c>
      <c r="F284" s="1">
        <v>-0.29395456835654482</v>
      </c>
      <c r="G284" s="1">
        <v>0.23712091108227237</v>
      </c>
      <c r="H284" s="1">
        <v>0.78754853707646177</v>
      </c>
      <c r="I284" s="1">
        <v>-0.10008951154506314</v>
      </c>
      <c r="J284" s="1">
        <v>0.45027170168307912</v>
      </c>
    </row>
    <row r="285" spans="1:10" customFormat="1" x14ac:dyDescent="0.3">
      <c r="A285" s="1" t="s">
        <v>1474</v>
      </c>
      <c r="B285" s="1" t="s">
        <v>1475</v>
      </c>
      <c r="C285" s="1">
        <v>-1.9457402459466813</v>
      </c>
      <c r="D285" s="1">
        <v>-1.2948084246741138</v>
      </c>
      <c r="E285" s="1">
        <v>-0.75584240082725151</v>
      </c>
      <c r="F285" s="1">
        <v>0</v>
      </c>
      <c r="G285" s="1">
        <v>-1.7895385780117143</v>
      </c>
      <c r="H285" s="1">
        <v>-1.1765812905595079</v>
      </c>
      <c r="I285" s="1">
        <v>-0.67663441787774536</v>
      </c>
      <c r="J285" s="1">
        <v>0</v>
      </c>
    </row>
    <row r="286" spans="1:10" customFormat="1" x14ac:dyDescent="0.3">
      <c r="A286" s="1" t="s">
        <v>1476</v>
      </c>
      <c r="B286" s="1" t="s">
        <v>1477</v>
      </c>
      <c r="C286" s="1">
        <v>-2.1788867449588905</v>
      </c>
      <c r="D286" s="1">
        <v>-1.3567925405859167</v>
      </c>
      <c r="E286" s="1">
        <v>-0.72006631943078425</v>
      </c>
      <c r="F286" s="1">
        <v>0.10212698453777314</v>
      </c>
      <c r="G286" s="1">
        <v>-1.9855484083794899</v>
      </c>
      <c r="H286" s="1">
        <v>-0.9118167902376636</v>
      </c>
      <c r="I286" s="1">
        <v>-0.80622256305738316</v>
      </c>
      <c r="J286" s="1">
        <v>0.26752489295558068</v>
      </c>
    </row>
    <row r="287" spans="1:10" customFormat="1" x14ac:dyDescent="0.3">
      <c r="A287" s="1" t="s">
        <v>1478</v>
      </c>
      <c r="B287" s="1" t="s">
        <v>1479</v>
      </c>
      <c r="C287" s="1">
        <v>0.66047356944091895</v>
      </c>
      <c r="D287" s="1">
        <v>0.11349177542978199</v>
      </c>
      <c r="E287" s="1">
        <v>-0.9650334775478977</v>
      </c>
      <c r="F287" s="1">
        <v>-1.5120664989489268</v>
      </c>
      <c r="G287" s="1">
        <v>1.5245463011244065E-2</v>
      </c>
      <c r="H287" s="1">
        <v>-0.28820788701752575</v>
      </c>
      <c r="I287" s="1">
        <v>-0.85878367534392785</v>
      </c>
      <c r="J287" s="1">
        <v>-1.1622665764254929</v>
      </c>
    </row>
    <row r="288" spans="1:10" customFormat="1" x14ac:dyDescent="0.3">
      <c r="A288" s="1" t="s">
        <v>1480</v>
      </c>
      <c r="B288" s="1" t="s">
        <v>1481</v>
      </c>
      <c r="C288" s="1">
        <v>-0.59467112014339529</v>
      </c>
      <c r="D288" s="1">
        <v>-0.79904182247570954</v>
      </c>
      <c r="E288" s="1">
        <v>-0.19204834822205474</v>
      </c>
      <c r="F288" s="1">
        <v>-0.39637276267236815</v>
      </c>
      <c r="G288" s="1">
        <v>-0.51282505062750516</v>
      </c>
      <c r="H288" s="1">
        <v>-0.76395212775854748</v>
      </c>
      <c r="I288" s="1">
        <v>-0.16153774879803484</v>
      </c>
      <c r="J288" s="1">
        <v>-0.41270206497143341</v>
      </c>
    </row>
    <row r="289" spans="1:10" customFormat="1" x14ac:dyDescent="0.3">
      <c r="A289" s="1" t="s">
        <v>1482</v>
      </c>
      <c r="B289" s="1" t="s">
        <v>1483</v>
      </c>
      <c r="C289" s="1">
        <v>-0.78184041791217151</v>
      </c>
      <c r="D289" s="1">
        <v>-0.42475210594658397</v>
      </c>
      <c r="E289" s="1">
        <v>1.4414748694518439E-2</v>
      </c>
      <c r="F289" s="1">
        <v>0.37154877731760139</v>
      </c>
      <c r="G289" s="1">
        <v>-0.54728782319089919</v>
      </c>
      <c r="H289" s="1">
        <v>-0.24249950317623933</v>
      </c>
      <c r="I289" s="1">
        <v>7.5631111710126958E-2</v>
      </c>
      <c r="J289" s="1">
        <v>0.38034039096506878</v>
      </c>
    </row>
    <row r="290" spans="1:10" customFormat="1" x14ac:dyDescent="0.3">
      <c r="A290" s="1" t="s">
        <v>125</v>
      </c>
      <c r="B290" s="1" t="s">
        <v>1484</v>
      </c>
      <c r="C290" s="1">
        <v>-0.65122549955301579</v>
      </c>
      <c r="D290" s="1">
        <v>-0.66215988124590652</v>
      </c>
      <c r="E290" s="1">
        <v>0.23637807174021758</v>
      </c>
      <c r="F290" s="1">
        <v>0.22547335917328271</v>
      </c>
      <c r="G290" s="1">
        <v>-0.73801315860548711</v>
      </c>
      <c r="H290" s="1">
        <v>-0.97408945204868613</v>
      </c>
      <c r="I290" s="1">
        <v>6.126997171051219E-2</v>
      </c>
      <c r="J290" s="1">
        <v>-0.17483179539511243</v>
      </c>
    </row>
    <row r="291" spans="1:10" customFormat="1" x14ac:dyDescent="0.3">
      <c r="A291" s="1" t="s">
        <v>1485</v>
      </c>
      <c r="B291" s="1" t="s">
        <v>1486</v>
      </c>
      <c r="C291" s="1">
        <v>0.61960235250436468</v>
      </c>
      <c r="D291" s="1">
        <v>0.5495039349539157</v>
      </c>
      <c r="E291" s="1">
        <v>-6.1070889795853997E-2</v>
      </c>
      <c r="F291" s="1">
        <v>-0.13117089672765028</v>
      </c>
      <c r="G291" s="1">
        <v>0.41037145876412789</v>
      </c>
      <c r="H291" s="1">
        <v>0.6181623695893752</v>
      </c>
      <c r="I291" s="1">
        <v>-0.46249284331156659</v>
      </c>
      <c r="J291" s="1">
        <v>-0.25474385859236931</v>
      </c>
    </row>
    <row r="292" spans="1:10" customFormat="1" x14ac:dyDescent="0.3">
      <c r="A292" s="1" t="s">
        <v>1487</v>
      </c>
      <c r="B292" s="1" t="s">
        <v>1488</v>
      </c>
      <c r="C292" s="1">
        <v>0.86621946366971259</v>
      </c>
      <c r="D292" s="1">
        <v>1.0507778946647499</v>
      </c>
      <c r="E292" s="1">
        <v>-0.10309012074598789</v>
      </c>
      <c r="F292" s="1">
        <v>8.1393788791857977E-2</v>
      </c>
      <c r="G292" s="1">
        <v>0.2015276533132212</v>
      </c>
      <c r="H292" s="1">
        <v>0.40990316002322119</v>
      </c>
      <c r="I292" s="1">
        <v>0.18695067183264621</v>
      </c>
      <c r="J292" s="1">
        <v>0.39526765821348497</v>
      </c>
    </row>
    <row r="293" spans="1:10" customFormat="1" x14ac:dyDescent="0.3">
      <c r="A293" s="1" t="s">
        <v>1489</v>
      </c>
      <c r="B293" s="1" t="s">
        <v>1490</v>
      </c>
      <c r="C293" s="1">
        <v>0.7567313504313139</v>
      </c>
      <c r="D293" s="1">
        <v>0.45060065173685415</v>
      </c>
      <c r="E293" s="1">
        <v>-0.6961450573316782</v>
      </c>
      <c r="F293" s="1">
        <v>-1.0023909956759869</v>
      </c>
      <c r="G293" s="1">
        <v>0</v>
      </c>
      <c r="H293" s="1">
        <v>0</v>
      </c>
      <c r="I293" s="1">
        <v>0</v>
      </c>
      <c r="J293" s="1">
        <v>0</v>
      </c>
    </row>
    <row r="294" spans="1:10" customFormat="1" x14ac:dyDescent="0.3">
      <c r="A294" s="1" t="s">
        <v>1491</v>
      </c>
      <c r="B294" s="1" t="s">
        <v>1492</v>
      </c>
      <c r="C294" s="1">
        <v>-0.81156997681609455</v>
      </c>
      <c r="D294" s="1">
        <v>-0.58568160523859913</v>
      </c>
      <c r="E294" s="1">
        <v>-0.34332706147300862</v>
      </c>
      <c r="F294" s="1">
        <v>-0.11742530576989657</v>
      </c>
      <c r="G294" s="1">
        <v>-0.36037178880461918</v>
      </c>
      <c r="H294" s="1">
        <v>-0.61193872804520821</v>
      </c>
      <c r="I294" s="1">
        <v>-2.145377690854176E-2</v>
      </c>
      <c r="J294" s="1">
        <v>-0.27304411998214545</v>
      </c>
    </row>
    <row r="295" spans="1:10" customFormat="1" x14ac:dyDescent="0.3">
      <c r="A295" s="1" t="s">
        <v>130</v>
      </c>
      <c r="B295" s="1" t="s">
        <v>1493</v>
      </c>
      <c r="C295" s="1">
        <v>0.88991058822533076</v>
      </c>
      <c r="D295" s="1">
        <v>0.37144632489659629</v>
      </c>
      <c r="E295" s="1">
        <v>2.8123423598182407</v>
      </c>
      <c r="F295" s="1">
        <v>2.2939072069389068</v>
      </c>
      <c r="G295" s="1">
        <v>1.3268185511986446</v>
      </c>
      <c r="H295" s="1">
        <v>0.67089692840866655</v>
      </c>
      <c r="I295" s="1">
        <v>1.7807345969910968</v>
      </c>
      <c r="J295" s="1">
        <v>1.124774225714879</v>
      </c>
    </row>
    <row r="296" spans="1:10" customFormat="1" x14ac:dyDescent="0.3">
      <c r="A296" s="1" t="s">
        <v>1494</v>
      </c>
      <c r="B296" s="1" t="s">
        <v>1495</v>
      </c>
      <c r="C296" s="1">
        <v>0.89528534012554795</v>
      </c>
      <c r="D296" s="1">
        <v>0.88443873957287267</v>
      </c>
      <c r="E296" s="1">
        <v>-4.4666490905080986E-2</v>
      </c>
      <c r="F296" s="1">
        <v>-5.5531639655682245E-2</v>
      </c>
      <c r="G296" s="1">
        <v>0.49880782768363446</v>
      </c>
      <c r="H296" s="1">
        <v>0.76419914741328654</v>
      </c>
      <c r="I296" s="1">
        <v>-0.59384393860145235</v>
      </c>
      <c r="J296" s="1">
        <v>-0.32853259727601675</v>
      </c>
    </row>
    <row r="297" spans="1:10" customFormat="1" x14ac:dyDescent="0.3">
      <c r="A297" s="1" t="s">
        <v>1496</v>
      </c>
      <c r="B297" s="1" t="s">
        <v>1497</v>
      </c>
      <c r="C297" s="1">
        <v>0.60025586780142759</v>
      </c>
      <c r="D297" s="1">
        <v>0.47709942933189903</v>
      </c>
      <c r="E297" s="1">
        <v>-2.3265780362915658</v>
      </c>
      <c r="F297" s="1">
        <v>-2.4498553415947595</v>
      </c>
      <c r="G297" s="1">
        <v>-1.5812421624536548E-2</v>
      </c>
      <c r="H297" s="1">
        <v>0</v>
      </c>
      <c r="I297" s="1">
        <v>-1.9084140715849143</v>
      </c>
      <c r="J297" s="1">
        <v>-1.6730634253685974</v>
      </c>
    </row>
    <row r="298" spans="1:10" customFormat="1" x14ac:dyDescent="0.3">
      <c r="A298" s="1" t="s">
        <v>1498</v>
      </c>
      <c r="B298" s="1" t="s">
        <v>1499</v>
      </c>
      <c r="C298" s="1">
        <v>-1.190392234970576</v>
      </c>
      <c r="D298" s="1">
        <v>-1.0244124361075375</v>
      </c>
      <c r="E298" s="1">
        <v>-1.0600309982167269</v>
      </c>
      <c r="F298" s="1">
        <v>-0.89396455116280515</v>
      </c>
      <c r="G298" s="1">
        <v>-1.2829136565173334</v>
      </c>
      <c r="H298" s="1">
        <v>-0.7479220504760028</v>
      </c>
      <c r="I298" s="1">
        <v>-0.51087339443429269</v>
      </c>
      <c r="J298" s="1">
        <v>2.4176561792710754E-2</v>
      </c>
    </row>
    <row r="299" spans="1:10" customFormat="1" x14ac:dyDescent="0.3">
      <c r="A299" s="1" t="s">
        <v>1500</v>
      </c>
      <c r="B299" s="1" t="s">
        <v>1501</v>
      </c>
      <c r="C299" s="1">
        <v>-1.3253269409348489</v>
      </c>
      <c r="D299" s="1">
        <v>-1.1676395181568091</v>
      </c>
      <c r="E299" s="1">
        <v>-0.76508681225110198</v>
      </c>
      <c r="F299" s="1">
        <v>-0.6073026800064184</v>
      </c>
      <c r="G299" s="1">
        <v>-1.3776841356124803</v>
      </c>
      <c r="H299" s="1">
        <v>-0.97183567339240451</v>
      </c>
      <c r="I299" s="1">
        <v>-0.55600920391567066</v>
      </c>
      <c r="J299" s="1">
        <v>-0.15009422554142782</v>
      </c>
    </row>
    <row r="300" spans="1:10" customFormat="1" x14ac:dyDescent="0.3">
      <c r="A300" s="1" t="s">
        <v>1502</v>
      </c>
      <c r="B300" s="1" t="s">
        <v>1503</v>
      </c>
      <c r="C300" s="1">
        <v>-0.75435146840397282</v>
      </c>
      <c r="D300" s="1">
        <v>0</v>
      </c>
      <c r="E300" s="1">
        <v>-1.0314376398379042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</row>
    <row r="301" spans="1:10" customFormat="1" x14ac:dyDescent="0.3">
      <c r="A301" s="1" t="s">
        <v>1504</v>
      </c>
      <c r="B301" s="1" t="s">
        <v>1505</v>
      </c>
      <c r="C301" s="1">
        <v>-0.71817380763288696</v>
      </c>
      <c r="D301" s="1">
        <v>0</v>
      </c>
      <c r="E301" s="1">
        <v>-0.78590528301261942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</row>
    <row r="302" spans="1:10" customFormat="1" x14ac:dyDescent="0.3">
      <c r="A302" s="1" t="s">
        <v>398</v>
      </c>
      <c r="B302" s="1" t="s">
        <v>1506</v>
      </c>
      <c r="C302" s="1">
        <v>-0.59248913245465462</v>
      </c>
      <c r="D302" s="1">
        <v>-0.41567433856625585</v>
      </c>
      <c r="E302" s="1">
        <v>-0.51869374298699755</v>
      </c>
      <c r="F302" s="1">
        <v>-0.34188082128317898</v>
      </c>
      <c r="G302" s="1">
        <v>-0.39134428875899069</v>
      </c>
      <c r="H302" s="1">
        <v>-0.61035064794336058</v>
      </c>
      <c r="I302" s="1">
        <v>-8.377981459781858E-3</v>
      </c>
      <c r="J302" s="1">
        <v>-0.22741125109168617</v>
      </c>
    </row>
    <row r="303" spans="1:10" customFormat="1" x14ac:dyDescent="0.3">
      <c r="A303" s="1" t="s">
        <v>1507</v>
      </c>
      <c r="B303" s="1" t="s">
        <v>1508</v>
      </c>
      <c r="C303" s="1">
        <v>0.58734347829154276</v>
      </c>
      <c r="D303" s="1">
        <v>0.38070063025441681</v>
      </c>
      <c r="E303" s="1">
        <v>0.35159111733068826</v>
      </c>
      <c r="F303" s="1">
        <v>0.14493795067367049</v>
      </c>
      <c r="G303" s="1">
        <v>0.17776017449825701</v>
      </c>
      <c r="H303" s="1">
        <v>0.30665699321929646</v>
      </c>
      <c r="I303" s="1">
        <v>-0.19924789569297308</v>
      </c>
      <c r="J303" s="1">
        <v>-7.0404597295857088E-2</v>
      </c>
    </row>
    <row r="304" spans="1:10" customFormat="1" x14ac:dyDescent="0.3">
      <c r="A304" s="1" t="s">
        <v>1509</v>
      </c>
      <c r="B304" s="1" t="s">
        <v>1510</v>
      </c>
      <c r="C304" s="1">
        <v>-0.59362627549194713</v>
      </c>
      <c r="D304" s="1">
        <v>0.32158549941803932</v>
      </c>
      <c r="E304" s="1">
        <v>1.1170114019104134</v>
      </c>
      <c r="F304" s="1">
        <v>2.0322699387336964</v>
      </c>
      <c r="G304" s="1">
        <v>-0.24681920882971378</v>
      </c>
      <c r="H304" s="1">
        <v>-2.4999344000348696E-2</v>
      </c>
      <c r="I304" s="1">
        <v>1.4239752290927388</v>
      </c>
      <c r="J304" s="1">
        <v>1.6458099319665194</v>
      </c>
    </row>
    <row r="305" spans="1:10" customFormat="1" x14ac:dyDescent="0.3">
      <c r="A305" s="1" t="s">
        <v>9</v>
      </c>
      <c r="B305" s="1" t="s">
        <v>1511</v>
      </c>
      <c r="C305" s="1">
        <v>0.74721668496387383</v>
      </c>
      <c r="D305" s="1">
        <v>0.22136385952763332</v>
      </c>
      <c r="E305" s="1">
        <v>-1.0689733864392366</v>
      </c>
      <c r="F305" s="1">
        <v>-1.5948544881444842</v>
      </c>
      <c r="G305" s="1">
        <v>0.13028973550859405</v>
      </c>
      <c r="H305" s="1">
        <v>0.36598496650328116</v>
      </c>
      <c r="I305" s="1">
        <v>-1.6758108586176732</v>
      </c>
      <c r="J305" s="1">
        <v>-1.4402030678940727</v>
      </c>
    </row>
    <row r="306" spans="1:10" customFormat="1" x14ac:dyDescent="0.3">
      <c r="A306" s="1" t="s">
        <v>1512</v>
      </c>
      <c r="B306" s="1" t="s">
        <v>1513</v>
      </c>
      <c r="C306" s="1">
        <v>0.63280802674425829</v>
      </c>
      <c r="D306" s="1">
        <v>0.60402701442022277</v>
      </c>
      <c r="E306" s="1">
        <v>0.20429448477685677</v>
      </c>
      <c r="F306" s="1">
        <v>0.17551491534418465</v>
      </c>
      <c r="G306" s="1">
        <v>0.4386276297645153</v>
      </c>
      <c r="H306" s="1">
        <v>0.37066040923245747</v>
      </c>
      <c r="I306" s="1">
        <v>-9.6547702940309871E-2</v>
      </c>
      <c r="J306" s="1">
        <v>-0.16461412732053821</v>
      </c>
    </row>
    <row r="307" spans="1:10" customFormat="1" x14ac:dyDescent="0.3">
      <c r="A307" s="1" t="s">
        <v>1514</v>
      </c>
      <c r="B307" s="1" t="s">
        <v>1515</v>
      </c>
      <c r="C307" s="1">
        <v>-0.74898262415352446</v>
      </c>
      <c r="D307" s="1">
        <v>-0.31726708755916605</v>
      </c>
      <c r="E307" s="1">
        <v>-0.66475914880941556</v>
      </c>
      <c r="F307" s="1">
        <v>-0.23299751055909548</v>
      </c>
      <c r="G307" s="1">
        <v>-0.67382856430358351</v>
      </c>
      <c r="H307" s="1">
        <v>-0.94625607234588283</v>
      </c>
      <c r="I307" s="1">
        <v>-0.23453207612892299</v>
      </c>
      <c r="J307" s="1">
        <v>-0.50690328503452131</v>
      </c>
    </row>
    <row r="308" spans="1:10" customFormat="1" x14ac:dyDescent="0.3">
      <c r="A308" s="1" t="s">
        <v>1516</v>
      </c>
      <c r="B308" s="1" t="s">
        <v>1517</v>
      </c>
      <c r="C308" s="1">
        <v>-0.71475583543066079</v>
      </c>
      <c r="D308" s="1">
        <v>-0.42009423162050386</v>
      </c>
      <c r="E308" s="1">
        <v>-0.45356942939336603</v>
      </c>
      <c r="F308" s="1">
        <v>-0.15886850016227497</v>
      </c>
      <c r="G308" s="1">
        <v>-0.27577958314156747</v>
      </c>
      <c r="H308" s="1">
        <v>-0.69821265214278549</v>
      </c>
      <c r="I308" s="1">
        <v>-0.1038448494585162</v>
      </c>
      <c r="J308" s="1">
        <v>-0.52623272289184253</v>
      </c>
    </row>
    <row r="309" spans="1:10" customFormat="1" x14ac:dyDescent="0.3">
      <c r="A309" s="1" t="s">
        <v>1518</v>
      </c>
      <c r="B309" s="1" t="s">
        <v>1519</v>
      </c>
      <c r="C309" s="1">
        <v>-0.61558734587290787</v>
      </c>
      <c r="D309" s="1">
        <v>-0.80515257399991846</v>
      </c>
      <c r="E309" s="1">
        <v>0.14492536707769876</v>
      </c>
      <c r="F309" s="1">
        <v>-4.460197078809916E-2</v>
      </c>
      <c r="G309" s="1">
        <v>-0.31453698679284192</v>
      </c>
      <c r="H309" s="1">
        <v>-0.58372019157189425</v>
      </c>
      <c r="I309" s="1">
        <v>0.22972435245565961</v>
      </c>
      <c r="J309" s="1">
        <v>-3.9506729264768697E-2</v>
      </c>
    </row>
    <row r="310" spans="1:10" customFormat="1" x14ac:dyDescent="0.3">
      <c r="A310" s="1" t="s">
        <v>1520</v>
      </c>
      <c r="B310" s="1" t="s">
        <v>1521</v>
      </c>
      <c r="C310" s="1">
        <v>-0.60188090077403578</v>
      </c>
      <c r="D310" s="1">
        <v>-0.81222808956155623</v>
      </c>
      <c r="E310" s="1">
        <v>0.13450909350707754</v>
      </c>
      <c r="F310" s="1">
        <v>-7.5785026317627638E-2</v>
      </c>
      <c r="G310" s="1">
        <v>-0.31412391327610861</v>
      </c>
      <c r="H310" s="1">
        <v>-0.57190734872557303</v>
      </c>
      <c r="I310" s="1">
        <v>0.22773901334476354</v>
      </c>
      <c r="J310" s="1">
        <v>-3.0074582648491267E-2</v>
      </c>
    </row>
    <row r="311" spans="1:10" customFormat="1" x14ac:dyDescent="0.3">
      <c r="A311" s="1" t="s">
        <v>1522</v>
      </c>
      <c r="B311" s="1" t="s">
        <v>1523</v>
      </c>
      <c r="C311" s="1">
        <v>0.65639265426922022</v>
      </c>
      <c r="D311" s="1">
        <v>0.47420611959116754</v>
      </c>
      <c r="E311" s="1">
        <v>-0.1264067347231829</v>
      </c>
      <c r="F311" s="1">
        <v>-0.30860441393821653</v>
      </c>
      <c r="G311" s="1">
        <v>0.40664786266190911</v>
      </c>
      <c r="H311" s="1">
        <v>0.30306617824050042</v>
      </c>
      <c r="I311" s="1">
        <v>-0.18122540314777469</v>
      </c>
      <c r="J311" s="1">
        <v>-0.28485743037573719</v>
      </c>
    </row>
    <row r="312" spans="1:10" customFormat="1" x14ac:dyDescent="0.3">
      <c r="A312" s="1" t="s">
        <v>161</v>
      </c>
      <c r="B312" s="1" t="s">
        <v>1524</v>
      </c>
      <c r="C312" s="1">
        <v>0.59682563467093142</v>
      </c>
      <c r="D312" s="1">
        <v>0.30389450865172352</v>
      </c>
      <c r="E312" s="1">
        <v>2.436055344386999</v>
      </c>
      <c r="F312" s="1">
        <v>2.1431681855688605</v>
      </c>
      <c r="G312" s="1">
        <v>1.1157542132842588</v>
      </c>
      <c r="H312" s="1">
        <v>0.56152099878967354</v>
      </c>
      <c r="I312" s="1">
        <v>1.5130358663850991</v>
      </c>
      <c r="J312" s="1">
        <v>0.9587195019593292</v>
      </c>
    </row>
    <row r="313" spans="1:10" customFormat="1" x14ac:dyDescent="0.3">
      <c r="A313" s="1" t="s">
        <v>1525</v>
      </c>
      <c r="B313" s="1" t="s">
        <v>1526</v>
      </c>
      <c r="C313" s="1">
        <v>-0.64157821455444608</v>
      </c>
      <c r="D313" s="1">
        <v>-0.76605697697177133</v>
      </c>
      <c r="E313" s="1">
        <v>-0.43221592805657866</v>
      </c>
      <c r="F313" s="1">
        <v>-0.55662731149009037</v>
      </c>
      <c r="G313" s="1">
        <v>-0.4543729494927804</v>
      </c>
      <c r="H313" s="1">
        <v>-0.64760231233945587</v>
      </c>
      <c r="I313" s="1">
        <v>-0.32953551051708546</v>
      </c>
      <c r="J313" s="1">
        <v>-0.52278421087926175</v>
      </c>
    </row>
    <row r="314" spans="1:10" customFormat="1" x14ac:dyDescent="0.3">
      <c r="A314" s="1" t="s">
        <v>1527</v>
      </c>
      <c r="B314" s="1" t="s">
        <v>1528</v>
      </c>
      <c r="C314" s="1">
        <v>-0.74233279438155098</v>
      </c>
      <c r="D314" s="1">
        <v>-0.6129032804116531</v>
      </c>
      <c r="E314" s="1">
        <v>-0.72792482559119553</v>
      </c>
      <c r="F314" s="1">
        <v>-0.59848126946820634</v>
      </c>
      <c r="G314" s="1">
        <v>-0.52588220426784982</v>
      </c>
      <c r="H314" s="1">
        <v>-0.64416620545413839</v>
      </c>
      <c r="I314" s="1">
        <v>-0.32667498448769461</v>
      </c>
      <c r="J314" s="1">
        <v>-0.44503438006038754</v>
      </c>
    </row>
    <row r="315" spans="1:10" customFormat="1" x14ac:dyDescent="0.3">
      <c r="A315" s="1" t="s">
        <v>1529</v>
      </c>
      <c r="B315" s="1" t="s">
        <v>1530</v>
      </c>
      <c r="C315" s="1">
        <v>-0.58736069324932072</v>
      </c>
      <c r="D315" s="1">
        <v>-0.15967475023600047</v>
      </c>
      <c r="E315" s="1">
        <v>-0.77065885100272313</v>
      </c>
      <c r="F315" s="1">
        <v>-0.34296442480043055</v>
      </c>
      <c r="G315" s="1">
        <v>-0.41740512744185043</v>
      </c>
      <c r="H315" s="1">
        <v>-0.14016347188274456</v>
      </c>
      <c r="I315" s="1">
        <v>-0.7564141264466151</v>
      </c>
      <c r="J315" s="1">
        <v>-0.47921599195328962</v>
      </c>
    </row>
    <row r="316" spans="1:10" customFormat="1" x14ac:dyDescent="0.3">
      <c r="A316" s="1" t="s">
        <v>1531</v>
      </c>
      <c r="B316" s="1" t="s">
        <v>1532</v>
      </c>
      <c r="C316" s="1">
        <v>0.7049313399849324</v>
      </c>
      <c r="D316" s="1">
        <v>0.80885215388455589</v>
      </c>
      <c r="E316" s="1">
        <v>0.98186151717287007</v>
      </c>
      <c r="F316" s="1">
        <v>1.0857726142512196</v>
      </c>
      <c r="G316" s="1">
        <v>0.59557417028176529</v>
      </c>
      <c r="H316" s="1">
        <v>0.822379334572371</v>
      </c>
      <c r="I316" s="1">
        <v>0.70056416303542424</v>
      </c>
      <c r="J316" s="1">
        <v>0.92733076992435182</v>
      </c>
    </row>
    <row r="317" spans="1:10" customFormat="1" x14ac:dyDescent="0.3">
      <c r="A317" s="1" t="s">
        <v>1533</v>
      </c>
      <c r="B317" s="1" t="s">
        <v>1534</v>
      </c>
      <c r="C317" s="1">
        <v>-0.72588047751173856</v>
      </c>
      <c r="D317" s="1">
        <v>-0.71304931494641188</v>
      </c>
      <c r="E317" s="1">
        <v>-0.45235310138376783</v>
      </c>
      <c r="F317" s="1">
        <v>-0.43943080517432115</v>
      </c>
      <c r="G317" s="1">
        <v>-0.65802834482523542</v>
      </c>
      <c r="H317" s="1">
        <v>-0.52278629813377941</v>
      </c>
      <c r="I317" s="1">
        <v>-0.76616503507921563</v>
      </c>
      <c r="J317" s="1">
        <v>-0.63095083230722415</v>
      </c>
    </row>
    <row r="318" spans="1:10" customFormat="1" x14ac:dyDescent="0.3">
      <c r="A318" s="1" t="s">
        <v>1535</v>
      </c>
      <c r="B318" s="1" t="s">
        <v>1536</v>
      </c>
      <c r="C318" s="1">
        <v>0.61952659265694388</v>
      </c>
      <c r="D318" s="1">
        <v>0.51997341696085508</v>
      </c>
      <c r="E318" s="1">
        <v>0.64013982668081137</v>
      </c>
      <c r="F318" s="1">
        <v>0.54060075394721319</v>
      </c>
      <c r="G318" s="1">
        <v>0.59949862053334302</v>
      </c>
      <c r="H318" s="1">
        <v>0.35228044640864198</v>
      </c>
      <c r="I318" s="1">
        <v>0.36734337516250443</v>
      </c>
      <c r="J318" s="1">
        <v>0.12007153149845234</v>
      </c>
    </row>
    <row r="319" spans="1:10" customFormat="1" x14ac:dyDescent="0.3">
      <c r="A319" s="1" t="s">
        <v>1537</v>
      </c>
      <c r="B319" s="1" t="s">
        <v>1538</v>
      </c>
      <c r="C319" s="1">
        <v>0.91842392394146832</v>
      </c>
      <c r="D319" s="1">
        <v>0.21524103037832296</v>
      </c>
      <c r="E319" s="1">
        <v>3.5832044174637576</v>
      </c>
      <c r="F319" s="1">
        <v>2.8800192911600044</v>
      </c>
      <c r="G319" s="1">
        <v>1.1370950396058357</v>
      </c>
      <c r="H319" s="1">
        <v>0.56700531016259836</v>
      </c>
      <c r="I319" s="1">
        <v>1.7306770604532957</v>
      </c>
      <c r="J319" s="1">
        <v>1.1605914450004977</v>
      </c>
    </row>
    <row r="320" spans="1:10" customFormat="1" x14ac:dyDescent="0.3">
      <c r="A320" s="1" t="s">
        <v>171</v>
      </c>
      <c r="B320" s="1" t="s">
        <v>1539</v>
      </c>
      <c r="C320" s="1">
        <v>0.64484248894509621</v>
      </c>
      <c r="D320" s="1">
        <v>6.6623371505653201E-2</v>
      </c>
      <c r="E320" s="1">
        <v>2.6960040016006839</v>
      </c>
      <c r="F320" s="1">
        <v>2.1177750063849969</v>
      </c>
      <c r="G320" s="1">
        <v>1.0656458971007428</v>
      </c>
      <c r="H320" s="1">
        <v>0.48936333450429498</v>
      </c>
      <c r="I320" s="1">
        <v>1.4260468146257081</v>
      </c>
      <c r="J320" s="1">
        <v>0.84976236534666028</v>
      </c>
    </row>
    <row r="321" spans="1:10" customFormat="1" x14ac:dyDescent="0.3">
      <c r="A321" s="1" t="s">
        <v>1540</v>
      </c>
      <c r="B321" s="1" t="s">
        <v>1541</v>
      </c>
      <c r="C321" s="1">
        <v>-0.87728721881650529</v>
      </c>
      <c r="D321" s="1">
        <v>-0.23581538019871959</v>
      </c>
      <c r="E321" s="1">
        <v>-0.35530027773495193</v>
      </c>
      <c r="F321" s="1">
        <v>0.28620116617775865</v>
      </c>
      <c r="G321" s="1">
        <v>-0.43384056671016857</v>
      </c>
      <c r="H321" s="1">
        <v>-0.31050514494105896</v>
      </c>
      <c r="I321" s="1">
        <v>0.14225281982873314</v>
      </c>
      <c r="J321" s="1">
        <v>0.26555549385711474</v>
      </c>
    </row>
    <row r="322" spans="1:10" customFormat="1" x14ac:dyDescent="0.3">
      <c r="A322" s="1" t="s">
        <v>155</v>
      </c>
      <c r="B322" s="1" t="s">
        <v>1542</v>
      </c>
      <c r="C322" s="1">
        <v>1.1257062645141911</v>
      </c>
      <c r="D322" s="1">
        <v>0.87017081073185953</v>
      </c>
      <c r="E322" s="1">
        <v>-7.514603788403465E-2</v>
      </c>
      <c r="F322" s="1">
        <v>-0.3308195197966502</v>
      </c>
      <c r="G322" s="1">
        <v>0.30867331280530963</v>
      </c>
      <c r="H322" s="1">
        <v>0.28660496209620601</v>
      </c>
      <c r="I322" s="1">
        <v>-0.21729311427719011</v>
      </c>
      <c r="J322" s="1">
        <v>-0.23947243769787208</v>
      </c>
    </row>
    <row r="323" spans="1:10" customFormat="1" x14ac:dyDescent="0.3">
      <c r="A323" s="1" t="s">
        <v>1543</v>
      </c>
      <c r="B323" s="1" t="s">
        <v>1544</v>
      </c>
      <c r="C323" s="1">
        <v>-0.64531953507887641</v>
      </c>
      <c r="D323" s="1">
        <v>-0.39424894074494571</v>
      </c>
      <c r="E323" s="1">
        <v>-1.1153226324056995</v>
      </c>
      <c r="F323" s="1">
        <v>-0.86424326078917613</v>
      </c>
      <c r="G323" s="1">
        <v>-0.45544680245405422</v>
      </c>
      <c r="H323" s="1">
        <v>0</v>
      </c>
      <c r="I323" s="1">
        <v>-0.93142183794309574</v>
      </c>
      <c r="J323" s="1">
        <v>-0.79660647252153693</v>
      </c>
    </row>
    <row r="324" spans="1:10" customFormat="1" x14ac:dyDescent="0.3">
      <c r="A324" s="1" t="s">
        <v>563</v>
      </c>
      <c r="B324" s="1" t="s">
        <v>1545</v>
      </c>
      <c r="C324" s="1">
        <v>-1.0523887462518378</v>
      </c>
      <c r="D324" s="1">
        <v>-0.80339246751049931</v>
      </c>
      <c r="E324" s="1">
        <v>-0.70154173945353249</v>
      </c>
      <c r="F324" s="1">
        <v>-0.45253658261536767</v>
      </c>
      <c r="G324" s="1">
        <v>-0.66706266930463853</v>
      </c>
      <c r="H324" s="1">
        <v>-0.8185211101749299</v>
      </c>
      <c r="I324" s="1">
        <v>-0.53554137189384854</v>
      </c>
      <c r="J324" s="1">
        <v>-0.68698512563272662</v>
      </c>
    </row>
    <row r="325" spans="1:10" customFormat="1" x14ac:dyDescent="0.3">
      <c r="A325" s="1" t="s">
        <v>399</v>
      </c>
      <c r="B325" s="1" t="s">
        <v>1546</v>
      </c>
      <c r="C325" s="1">
        <v>-0.75645211105512711</v>
      </c>
      <c r="D325" s="1">
        <v>0</v>
      </c>
      <c r="E325" s="1">
        <v>-1.4724378739158783</v>
      </c>
      <c r="F325" s="1">
        <v>-0.73605590531937937</v>
      </c>
      <c r="G325" s="1">
        <v>-1.0603082405661319</v>
      </c>
      <c r="H325" s="1">
        <v>0</v>
      </c>
      <c r="I325" s="1">
        <v>-1.0449101293761274</v>
      </c>
      <c r="J325" s="1">
        <v>-0.49647935925593101</v>
      </c>
    </row>
    <row r="326" spans="1:10" customFormat="1" x14ac:dyDescent="0.3">
      <c r="A326" s="1" t="s">
        <v>1547</v>
      </c>
      <c r="B326" s="1" t="s">
        <v>1548</v>
      </c>
      <c r="C326" s="1">
        <v>0.66190543700534921</v>
      </c>
      <c r="D326" s="1">
        <v>0.46176928359790276</v>
      </c>
      <c r="E326" s="1">
        <v>8.8174458712490744E-2</v>
      </c>
      <c r="F326" s="1">
        <v>-0.11200546956966355</v>
      </c>
      <c r="G326" s="1">
        <v>0.56581735003033296</v>
      </c>
      <c r="H326" s="1">
        <v>0.17628095339405941</v>
      </c>
      <c r="I326" s="1">
        <v>-0.17884738716655241</v>
      </c>
      <c r="J326" s="1">
        <v>-0.568392948400534</v>
      </c>
    </row>
    <row r="327" spans="1:10" customFormat="1" x14ac:dyDescent="0.3">
      <c r="A327" s="1" t="s">
        <v>1549</v>
      </c>
      <c r="B327" s="1" t="s">
        <v>1550</v>
      </c>
      <c r="C327" s="1">
        <v>-1.1827449393223117</v>
      </c>
      <c r="D327" s="1">
        <v>-0.4835735465047859</v>
      </c>
      <c r="E327" s="1">
        <v>-0.43493167339908895</v>
      </c>
      <c r="F327" s="1">
        <v>0.26433310383274605</v>
      </c>
      <c r="G327" s="1">
        <v>-0.8996689040538125</v>
      </c>
      <c r="H327" s="1">
        <v>-0.97733587521183762</v>
      </c>
      <c r="I327" s="1">
        <v>-0.21435273767499247</v>
      </c>
      <c r="J327" s="1">
        <v>-0.29190156922089716</v>
      </c>
    </row>
    <row r="328" spans="1:10" customFormat="1" x14ac:dyDescent="0.3">
      <c r="A328" s="1" t="s">
        <v>1551</v>
      </c>
      <c r="B328" s="1" t="s">
        <v>1552</v>
      </c>
      <c r="C328" s="1">
        <v>0.68763980980081973</v>
      </c>
      <c r="D328" s="1">
        <v>0.36846443229887432</v>
      </c>
      <c r="E328" s="1">
        <v>0.95167137997086382</v>
      </c>
      <c r="F328" s="1">
        <v>0.63250079438841955</v>
      </c>
      <c r="G328" s="1">
        <v>0.36883904368691239</v>
      </c>
      <c r="H328" s="1">
        <v>0.27791826731551339</v>
      </c>
      <c r="I328" s="1">
        <v>1.1651316382116141</v>
      </c>
      <c r="J328" s="1">
        <v>1.0741823597685654</v>
      </c>
    </row>
    <row r="329" spans="1:10" customFormat="1" x14ac:dyDescent="0.3">
      <c r="A329" s="1" t="s">
        <v>1553</v>
      </c>
      <c r="B329" s="1" t="s">
        <v>1554</v>
      </c>
      <c r="C329" s="1">
        <v>1.1340412898008587</v>
      </c>
      <c r="D329" s="1">
        <v>0.21531351433066795</v>
      </c>
      <c r="E329" s="1">
        <v>-0.63577098319293757</v>
      </c>
      <c r="F329" s="1">
        <v>-1.5545396041872377</v>
      </c>
      <c r="G329" s="1">
        <v>1.7341488340044356E-2</v>
      </c>
      <c r="H329" s="1">
        <v>0</v>
      </c>
      <c r="I329" s="1">
        <v>-0.80328024259510866</v>
      </c>
      <c r="J329" s="1">
        <v>-0.75749629499957949</v>
      </c>
    </row>
    <row r="330" spans="1:10" customFormat="1" x14ac:dyDescent="0.3">
      <c r="A330" s="1" t="s">
        <v>101</v>
      </c>
      <c r="B330" s="1" t="s">
        <v>1555</v>
      </c>
      <c r="C330" s="1">
        <v>0.5961453081063397</v>
      </c>
      <c r="D330" s="1">
        <v>0.44247785532753509</v>
      </c>
      <c r="E330" s="1">
        <v>-0.16066767475988797</v>
      </c>
      <c r="F330" s="1">
        <v>-0.31432428279366315</v>
      </c>
      <c r="G330" s="1">
        <v>5.3753476663102387E-3</v>
      </c>
      <c r="H330" s="1">
        <v>0.28067859301699966</v>
      </c>
      <c r="I330" s="1">
        <v>-0.5529628413176636</v>
      </c>
      <c r="J330" s="1">
        <v>-0.2777458104992867</v>
      </c>
    </row>
    <row r="331" spans="1:10" customFormat="1" x14ac:dyDescent="0.3">
      <c r="A331" s="1" t="s">
        <v>1556</v>
      </c>
      <c r="B331" s="1" t="s">
        <v>1557</v>
      </c>
      <c r="C331" s="1">
        <v>-0.70810053515965976</v>
      </c>
      <c r="D331" s="1">
        <v>0</v>
      </c>
      <c r="E331" s="1">
        <v>-0.87511377856261463</v>
      </c>
      <c r="F331" s="1">
        <v>-0.55184098988332708</v>
      </c>
      <c r="G331" s="1">
        <v>-0.85571313831898133</v>
      </c>
      <c r="H331" s="1">
        <v>-0.66231008779884359</v>
      </c>
      <c r="I331" s="1">
        <v>-0.74960977591181432</v>
      </c>
      <c r="J331" s="1">
        <v>-0.55611614391332809</v>
      </c>
    </row>
    <row r="332" spans="1:10" customFormat="1" x14ac:dyDescent="0.3">
      <c r="A332" s="1" t="s">
        <v>1558</v>
      </c>
      <c r="B332" s="1" t="s">
        <v>1559</v>
      </c>
      <c r="C332" s="1">
        <v>-0.65396188779175024</v>
      </c>
      <c r="D332" s="1">
        <v>0.19490437565778398</v>
      </c>
      <c r="E332" s="1">
        <v>0.35700191239647067</v>
      </c>
      <c r="F332" s="1">
        <v>1.2058612182668553</v>
      </c>
      <c r="G332" s="1">
        <v>-0.75460107756721317</v>
      </c>
      <c r="H332" s="1">
        <v>0.52628418532413379</v>
      </c>
      <c r="I332" s="1">
        <v>0.41343978448748891</v>
      </c>
      <c r="J332" s="1">
        <v>1.69424645417611</v>
      </c>
    </row>
    <row r="333" spans="1:10" customFormat="1" x14ac:dyDescent="0.3">
      <c r="A333" s="1" t="s">
        <v>1560</v>
      </c>
      <c r="B333" s="1" t="s">
        <v>1561</v>
      </c>
      <c r="C333" s="1">
        <v>0.60350399047893466</v>
      </c>
      <c r="D333" s="1">
        <v>0.25148724843326603</v>
      </c>
      <c r="E333" s="1">
        <v>0.15728248701503411</v>
      </c>
      <c r="F333" s="1">
        <v>-0.19473673509789152</v>
      </c>
      <c r="G333" s="1">
        <v>0.47141629883640923</v>
      </c>
      <c r="H333" s="1">
        <v>-0.16739298536883027</v>
      </c>
      <c r="I333" s="1">
        <v>0.67124054080101325</v>
      </c>
      <c r="J333" s="1">
        <v>3.2439512192358751E-2</v>
      </c>
    </row>
    <row r="334" spans="1:10" customFormat="1" x14ac:dyDescent="0.3">
      <c r="A334" s="1" t="s">
        <v>1562</v>
      </c>
      <c r="B334" s="1" t="s">
        <v>1563</v>
      </c>
      <c r="C334" s="1">
        <v>0.59605996544438933</v>
      </c>
      <c r="D334" s="1">
        <v>0.34571637862273469</v>
      </c>
      <c r="E334" s="1">
        <v>0.31984177595106145</v>
      </c>
      <c r="F334" s="1">
        <v>6.9513345081891512E-2</v>
      </c>
      <c r="G334" s="1">
        <v>0.34082816662303594</v>
      </c>
      <c r="H334" s="1">
        <v>0.23571860558392252</v>
      </c>
      <c r="I334" s="1">
        <v>3.7162017637448988E-2</v>
      </c>
      <c r="J334" s="1">
        <v>-6.7984462879474516E-2</v>
      </c>
    </row>
    <row r="335" spans="1:10" customFormat="1" x14ac:dyDescent="0.3">
      <c r="A335" s="1" t="s">
        <v>1564</v>
      </c>
      <c r="B335" s="1" t="s">
        <v>1565</v>
      </c>
      <c r="C335" s="1">
        <v>1.0676955797721623</v>
      </c>
      <c r="D335" s="1">
        <v>6.9060914777351629E-2</v>
      </c>
      <c r="E335" s="1">
        <v>0.32868721816621266</v>
      </c>
      <c r="F335" s="1">
        <v>-0.66994929258994163</v>
      </c>
      <c r="G335" s="1">
        <v>0.81137262315739411</v>
      </c>
      <c r="H335" s="1">
        <v>0.45963715082539863</v>
      </c>
      <c r="I335" s="1">
        <v>0.16613834583356252</v>
      </c>
      <c r="J335" s="1">
        <v>-0.18563972397709527</v>
      </c>
    </row>
    <row r="336" spans="1:10" customFormat="1" x14ac:dyDescent="0.3">
      <c r="A336" s="1" t="s">
        <v>1566</v>
      </c>
      <c r="B336" s="1" t="s">
        <v>1567</v>
      </c>
      <c r="C336" s="1">
        <v>-0.62536759684677501</v>
      </c>
      <c r="D336" s="1">
        <v>-0.80227727706437446</v>
      </c>
      <c r="E336" s="1">
        <v>-0.23579644807108446</v>
      </c>
      <c r="F336" s="1">
        <v>-0.41269046076074972</v>
      </c>
      <c r="G336" s="1">
        <v>-0.71585432200514842</v>
      </c>
      <c r="H336" s="1">
        <v>-0.58586890559705951</v>
      </c>
      <c r="I336" s="1">
        <v>-0.6921977604528734</v>
      </c>
      <c r="J336" s="1">
        <v>-0.56224058262905574</v>
      </c>
    </row>
    <row r="337" spans="1:10" customFormat="1" x14ac:dyDescent="0.3">
      <c r="A337" s="1" t="s">
        <v>40</v>
      </c>
      <c r="B337" s="1" t="s">
        <v>1568</v>
      </c>
      <c r="C337" s="1">
        <v>0.80507220161427195</v>
      </c>
      <c r="D337" s="1">
        <v>0.40117727034504069</v>
      </c>
      <c r="E337" s="1">
        <v>1.6045392690758129</v>
      </c>
      <c r="F337" s="1">
        <v>1.2006611042027868</v>
      </c>
      <c r="G337" s="1">
        <v>0.63983889038729036</v>
      </c>
      <c r="H337" s="1">
        <v>0.43750478011455501</v>
      </c>
      <c r="I337" s="1">
        <v>0.94883681250116481</v>
      </c>
      <c r="J337" s="1">
        <v>0.74645683715591238</v>
      </c>
    </row>
    <row r="338" spans="1:10" customFormat="1" x14ac:dyDescent="0.3">
      <c r="A338" s="1" t="s">
        <v>1569</v>
      </c>
      <c r="B338" s="1" t="s">
        <v>1570</v>
      </c>
      <c r="C338" s="1">
        <v>-0.6377101937824089</v>
      </c>
      <c r="D338" s="1">
        <v>-0.71350665902531807</v>
      </c>
      <c r="E338" s="1">
        <v>-0.75180744674428301</v>
      </c>
      <c r="F338" s="1">
        <v>-0.82755671710489198</v>
      </c>
      <c r="G338" s="1">
        <v>-0.53062713340781342</v>
      </c>
      <c r="H338" s="1">
        <v>-0.69190529197771578</v>
      </c>
      <c r="I338" s="1">
        <v>-0.41272469961952624</v>
      </c>
      <c r="J338" s="1">
        <v>-0.57403504741983724</v>
      </c>
    </row>
    <row r="339" spans="1:10" customFormat="1" x14ac:dyDescent="0.3">
      <c r="A339" s="1" t="s">
        <v>142</v>
      </c>
      <c r="B339" s="1" t="s">
        <v>1571</v>
      </c>
      <c r="C339" s="1">
        <v>0.71419860683310687</v>
      </c>
      <c r="D339" s="1">
        <v>6.6358462092286519E-2</v>
      </c>
      <c r="E339" s="1">
        <v>3.1018395116800224</v>
      </c>
      <c r="F339" s="1">
        <v>2.4540378768954514</v>
      </c>
      <c r="G339" s="1">
        <v>0.95394950609441287</v>
      </c>
      <c r="H339" s="1">
        <v>0.36076164025007518</v>
      </c>
      <c r="I339" s="1">
        <v>1.4490064872933119</v>
      </c>
      <c r="J339" s="1">
        <v>0.85576713556974715</v>
      </c>
    </row>
    <row r="340" spans="1:10" customFormat="1" x14ac:dyDescent="0.3">
      <c r="A340" s="1" t="s">
        <v>1572</v>
      </c>
      <c r="B340" s="1" t="s">
        <v>1573</v>
      </c>
      <c r="C340" s="1">
        <v>0.72165265355191555</v>
      </c>
      <c r="D340" s="1">
        <v>0.23560907766844191</v>
      </c>
      <c r="E340" s="1">
        <v>2.9380683611450018</v>
      </c>
      <c r="F340" s="1">
        <v>2.4520137739020993</v>
      </c>
      <c r="G340" s="1">
        <v>0.91806431077266104</v>
      </c>
      <c r="H340" s="1">
        <v>0.46201500306573995</v>
      </c>
      <c r="I340" s="1">
        <v>1.5713722106132604</v>
      </c>
      <c r="J340" s="1">
        <v>1.1152440301841591</v>
      </c>
    </row>
    <row r="341" spans="1:10" customFormat="1" x14ac:dyDescent="0.3">
      <c r="A341" s="1" t="s">
        <v>1574</v>
      </c>
      <c r="B341" s="1" t="s">
        <v>1575</v>
      </c>
      <c r="C341" s="1">
        <v>-1.3875836879193764</v>
      </c>
      <c r="D341" s="1">
        <v>-0.96141919262024211</v>
      </c>
      <c r="E341" s="1">
        <v>-0.48337450435245638</v>
      </c>
      <c r="F341" s="1">
        <v>-5.7160140580618947E-2</v>
      </c>
      <c r="G341" s="1">
        <v>-1.2226389802595745</v>
      </c>
      <c r="H341" s="1">
        <v>-0.50172782332604082</v>
      </c>
      <c r="I341" s="1">
        <v>-0.66941111311497936</v>
      </c>
      <c r="J341" s="1">
        <v>5.148760047238933E-2</v>
      </c>
    </row>
    <row r="342" spans="1:10" customFormat="1" x14ac:dyDescent="0.3">
      <c r="A342" s="1" t="s">
        <v>410</v>
      </c>
      <c r="B342" s="1" t="s">
        <v>1576</v>
      </c>
      <c r="C342" s="1">
        <v>0.93551883378689382</v>
      </c>
      <c r="D342" s="1">
        <v>1.0939424171502041</v>
      </c>
      <c r="E342" s="1">
        <v>-1.2597110016400814</v>
      </c>
      <c r="F342" s="1">
        <v>-1.1013551261000107</v>
      </c>
      <c r="G342" s="1">
        <v>0.41616439900936569</v>
      </c>
      <c r="H342" s="1">
        <v>0.14640722157584179</v>
      </c>
      <c r="I342" s="1">
        <v>-0.96055196043833235</v>
      </c>
      <c r="J342" s="1">
        <v>-1.2303469650750507</v>
      </c>
    </row>
    <row r="343" spans="1:10" customFormat="1" x14ac:dyDescent="0.3">
      <c r="A343" s="1" t="s">
        <v>1577</v>
      </c>
      <c r="B343" s="1" t="s">
        <v>1578</v>
      </c>
      <c r="C343" s="1">
        <v>0.64572612751758462</v>
      </c>
      <c r="D343" s="1">
        <v>8.698495296315957E-2</v>
      </c>
      <c r="E343" s="1">
        <v>1.0539819353660866</v>
      </c>
      <c r="F343" s="1">
        <v>0.49519728318692052</v>
      </c>
      <c r="G343" s="1">
        <v>0.40362164718709842</v>
      </c>
      <c r="H343" s="1">
        <v>0.38327427214444698</v>
      </c>
      <c r="I343" s="1">
        <v>0.39071846229813584</v>
      </c>
      <c r="J343" s="1">
        <v>0.37032063078891891</v>
      </c>
    </row>
    <row r="344" spans="1:10" customFormat="1" x14ac:dyDescent="0.3">
      <c r="A344" s="1" t="s">
        <v>1579</v>
      </c>
      <c r="B344" s="1" t="s">
        <v>1580</v>
      </c>
      <c r="C344" s="1">
        <v>-0.75548702221634245</v>
      </c>
      <c r="D344" s="1">
        <v>0</v>
      </c>
      <c r="E344" s="1">
        <v>-0.66539082701572216</v>
      </c>
      <c r="F344" s="1">
        <v>0</v>
      </c>
      <c r="G344" s="1">
        <v>-0.43304778565827784</v>
      </c>
      <c r="H344" s="1">
        <v>0</v>
      </c>
      <c r="I344" s="1">
        <v>-0.44265728265037185</v>
      </c>
      <c r="J344" s="1">
        <v>0</v>
      </c>
    </row>
    <row r="345" spans="1:10" customFormat="1" x14ac:dyDescent="0.3">
      <c r="A345" s="1" t="s">
        <v>33</v>
      </c>
      <c r="B345" s="1" t="s">
        <v>1581</v>
      </c>
      <c r="C345" s="1">
        <v>0.6144260484540327</v>
      </c>
      <c r="D345" s="1">
        <v>0.56834363309104674</v>
      </c>
      <c r="E345" s="1">
        <v>0.70876066572907614</v>
      </c>
      <c r="F345" s="1">
        <v>0.66271029024766193</v>
      </c>
      <c r="G345" s="1">
        <v>0.12106360776810779</v>
      </c>
      <c r="H345" s="1">
        <v>0.65884286909663892</v>
      </c>
      <c r="I345" s="1">
        <v>0.67688300463057394</v>
      </c>
      <c r="J345" s="1">
        <v>1.2145765877372292</v>
      </c>
    </row>
    <row r="346" spans="1:10" customFormat="1" x14ac:dyDescent="0.3">
      <c r="A346" s="1" t="s">
        <v>1582</v>
      </c>
      <c r="B346" s="1" t="s">
        <v>1583</v>
      </c>
      <c r="C346" s="1">
        <v>-0.80155917122417197</v>
      </c>
      <c r="D346" s="1">
        <v>-0.64412331568365422</v>
      </c>
      <c r="E346" s="1">
        <v>-0.97430431783667848</v>
      </c>
      <c r="F346" s="1">
        <v>-0.81679399062300417</v>
      </c>
      <c r="G346" s="1">
        <v>-0.72136193527311576</v>
      </c>
      <c r="H346" s="1">
        <v>-0.62360983062855002</v>
      </c>
      <c r="I346" s="1">
        <v>-0.54728005864473006</v>
      </c>
      <c r="J346" s="1">
        <v>-0.44953379453414138</v>
      </c>
    </row>
    <row r="347" spans="1:10" customFormat="1" x14ac:dyDescent="0.3">
      <c r="A347" s="1" t="s">
        <v>1584</v>
      </c>
      <c r="B347" s="1" t="s">
        <v>1585</v>
      </c>
      <c r="C347" s="1">
        <v>-0.62337963658112105</v>
      </c>
      <c r="D347" s="1">
        <v>-0.21471762355269691</v>
      </c>
      <c r="E347" s="1">
        <v>-0.89242779869427358</v>
      </c>
      <c r="F347" s="1">
        <v>-0.48373525711723742</v>
      </c>
      <c r="G347" s="1">
        <v>-0.50153240634375196</v>
      </c>
      <c r="H347" s="1">
        <v>-0.35393559851053535</v>
      </c>
      <c r="I347" s="1">
        <v>-0.81414035918796501</v>
      </c>
      <c r="J347" s="1">
        <v>-0.66657764478802095</v>
      </c>
    </row>
    <row r="348" spans="1:10" customFormat="1" x14ac:dyDescent="0.3">
      <c r="A348" s="1" t="s">
        <v>1586</v>
      </c>
      <c r="B348" s="1" t="s">
        <v>1587</v>
      </c>
      <c r="C348" s="1">
        <v>-0.80143222880706033</v>
      </c>
      <c r="D348" s="1">
        <v>-0.25803645061725772</v>
      </c>
      <c r="E348" s="1">
        <v>-0.81955159087189222</v>
      </c>
      <c r="F348" s="1">
        <v>-0.2761171300514903</v>
      </c>
      <c r="G348" s="1">
        <v>-0.42299334901543212</v>
      </c>
      <c r="H348" s="1">
        <v>-0.52294785591554249</v>
      </c>
      <c r="I348" s="1">
        <v>-0.31553878707565242</v>
      </c>
      <c r="J348" s="1">
        <v>-0.41549945648399728</v>
      </c>
    </row>
    <row r="349" spans="1:10" customFormat="1" x14ac:dyDescent="0.3">
      <c r="A349" s="1" t="s">
        <v>1588</v>
      </c>
      <c r="B349" s="1" t="s">
        <v>1589</v>
      </c>
      <c r="C349" s="1">
        <v>0.87661526696604564</v>
      </c>
      <c r="D349" s="1">
        <v>0.32729784070207552</v>
      </c>
      <c r="E349" s="1">
        <v>0.59219733368940741</v>
      </c>
      <c r="F349" s="1">
        <v>4.2820257469153217E-2</v>
      </c>
      <c r="G349" s="1">
        <v>0.34671428536022497</v>
      </c>
      <c r="H349" s="1">
        <v>0.2492384322760117</v>
      </c>
      <c r="I349" s="1">
        <v>-0.12639118976918406</v>
      </c>
      <c r="J349" s="1">
        <v>-0.22390528618179475</v>
      </c>
    </row>
    <row r="350" spans="1:10" customFormat="1" x14ac:dyDescent="0.3">
      <c r="A350" s="1" t="s">
        <v>1590</v>
      </c>
      <c r="B350" s="1" t="s">
        <v>1591</v>
      </c>
      <c r="C350" s="1">
        <v>-0.59427018121091191</v>
      </c>
      <c r="D350" s="1">
        <v>-0.70340409274428961</v>
      </c>
      <c r="E350" s="1">
        <v>-0.45368002626816362</v>
      </c>
      <c r="F350" s="1">
        <v>-0.56280582769620768</v>
      </c>
      <c r="G350" s="1">
        <v>-0.63480182146744457</v>
      </c>
      <c r="H350" s="1">
        <v>-0.55094304406120265</v>
      </c>
      <c r="I350" s="1">
        <v>-0.58596945631051467</v>
      </c>
      <c r="J350" s="1">
        <v>-0.5021911971738855</v>
      </c>
    </row>
    <row r="351" spans="1:10" customFormat="1" x14ac:dyDescent="0.3">
      <c r="A351" s="1" t="s">
        <v>452</v>
      </c>
      <c r="B351" s="1" t="s">
        <v>1592</v>
      </c>
      <c r="C351" s="1">
        <v>-1.1012397234457165</v>
      </c>
      <c r="D351" s="1">
        <v>-1.2439197226092846</v>
      </c>
      <c r="E351" s="1">
        <v>-0.33068491986419873</v>
      </c>
      <c r="F351" s="1">
        <v>-0.47337189912627359</v>
      </c>
      <c r="G351" s="1">
        <v>-0.88769043035977557</v>
      </c>
      <c r="H351" s="1">
        <v>-1.2882605547866355</v>
      </c>
      <c r="I351" s="1">
        <v>4.0349844647058651E-3</v>
      </c>
      <c r="J351" s="1">
        <v>-0.39657559098797784</v>
      </c>
    </row>
    <row r="352" spans="1:10" customFormat="1" x14ac:dyDescent="0.3">
      <c r="A352" s="1" t="s">
        <v>1593</v>
      </c>
      <c r="B352" s="1" t="s">
        <v>1594</v>
      </c>
      <c r="C352" s="1">
        <v>-0.70946440464372151</v>
      </c>
      <c r="D352" s="1">
        <v>0</v>
      </c>
      <c r="E352" s="1">
        <v>-1.2428935713415805</v>
      </c>
      <c r="F352" s="1">
        <v>-0.92195761075869864</v>
      </c>
      <c r="G352" s="1">
        <v>-0.62307700629883389</v>
      </c>
      <c r="H352" s="1">
        <v>-0.31009584697568865</v>
      </c>
      <c r="I352" s="1">
        <v>-1.2108285100842771</v>
      </c>
      <c r="J352" s="1">
        <v>-0.89789988382390107</v>
      </c>
    </row>
    <row r="353" spans="1:10" customFormat="1" x14ac:dyDescent="0.3">
      <c r="A353" s="1" t="s">
        <v>588</v>
      </c>
      <c r="B353" s="1" t="s">
        <v>1595</v>
      </c>
      <c r="C353" s="1">
        <v>0.65510794024325625</v>
      </c>
      <c r="D353" s="1">
        <v>0.61538743722934175</v>
      </c>
      <c r="E353" s="1">
        <v>0.48756660801675727</v>
      </c>
      <c r="F353" s="1">
        <v>0.44787380453575487</v>
      </c>
      <c r="G353" s="1">
        <v>0.38540852001672848</v>
      </c>
      <c r="H353" s="1">
        <v>0.50450959763189007</v>
      </c>
      <c r="I353" s="1">
        <v>0.20500476284663735</v>
      </c>
      <c r="J353" s="1">
        <v>0.32406606098466217</v>
      </c>
    </row>
    <row r="354" spans="1:10" customFormat="1" x14ac:dyDescent="0.3">
      <c r="A354" s="1" t="s">
        <v>1596</v>
      </c>
      <c r="B354" s="1" t="s">
        <v>1597</v>
      </c>
      <c r="C354" s="1">
        <v>-1.3826258961663398</v>
      </c>
      <c r="D354" s="1">
        <v>-0.9546377966456665</v>
      </c>
      <c r="E354" s="1">
        <v>-0.77174611351158362</v>
      </c>
      <c r="F354" s="1">
        <v>-0.34367624132919172</v>
      </c>
      <c r="G354" s="1">
        <v>-0.75033570122553439</v>
      </c>
      <c r="H354" s="1">
        <v>-0.86661435820129595</v>
      </c>
      <c r="I354" s="1">
        <v>-0.18249026040274641</v>
      </c>
      <c r="J354" s="1">
        <v>-0.29875391833490839</v>
      </c>
    </row>
    <row r="355" spans="1:10" customFormat="1" x14ac:dyDescent="0.3">
      <c r="A355" s="1" t="s">
        <v>1598</v>
      </c>
      <c r="B355" s="1" t="s">
        <v>1599</v>
      </c>
      <c r="C355" s="1">
        <v>-0.82688649537070846</v>
      </c>
      <c r="D355" s="1">
        <v>0</v>
      </c>
      <c r="E355" s="1">
        <v>-0.69118345942693149</v>
      </c>
      <c r="F355" s="1">
        <v>0</v>
      </c>
      <c r="G355" s="1">
        <v>-0.58202789460250126</v>
      </c>
      <c r="H355" s="1">
        <v>-0.44459174961932779</v>
      </c>
      <c r="I355" s="1">
        <v>-0.28609920269982719</v>
      </c>
      <c r="J355" s="1">
        <v>0</v>
      </c>
    </row>
    <row r="356" spans="1:10" customFormat="1" x14ac:dyDescent="0.3">
      <c r="A356" s="1" t="s">
        <v>1600</v>
      </c>
      <c r="B356" s="1" t="s">
        <v>1601</v>
      </c>
      <c r="C356" s="1">
        <v>0.63820330236934386</v>
      </c>
      <c r="D356" s="1">
        <v>0.54801116710457987</v>
      </c>
      <c r="E356" s="1">
        <v>-0.20575930119725905</v>
      </c>
      <c r="F356" s="1">
        <v>-0.29591968662635809</v>
      </c>
      <c r="G356" s="1">
        <v>0.65371684230578742</v>
      </c>
      <c r="H356" s="1">
        <v>0.56706952992325388</v>
      </c>
      <c r="I356" s="1">
        <v>-0.3464860342010157</v>
      </c>
      <c r="J356" s="1">
        <v>-0.43317500333792452</v>
      </c>
    </row>
    <row r="357" spans="1:10" customFormat="1" x14ac:dyDescent="0.3">
      <c r="A357" s="1" t="s">
        <v>1602</v>
      </c>
      <c r="B357" s="1" t="s">
        <v>1603</v>
      </c>
      <c r="C357" s="1">
        <v>-2.0409847401723158</v>
      </c>
      <c r="D357" s="1">
        <v>-1.7659400808908292</v>
      </c>
      <c r="E357" s="1">
        <v>5.7869815880821435E-2</v>
      </c>
      <c r="F357" s="1">
        <v>0.33301686703214189</v>
      </c>
      <c r="G357" s="1">
        <v>-1.7009004107693009</v>
      </c>
      <c r="H357" s="1">
        <v>-1.3159763591213718</v>
      </c>
      <c r="I357" s="1">
        <v>-0.10169060471548948</v>
      </c>
      <c r="J357" s="1">
        <v>0.28325676237070607</v>
      </c>
    </row>
    <row r="358" spans="1:10" customFormat="1" x14ac:dyDescent="0.3">
      <c r="A358" s="1" t="s">
        <v>1604</v>
      </c>
      <c r="B358" s="1" t="s">
        <v>1605</v>
      </c>
      <c r="C358" s="1">
        <v>-1.1001650666117435</v>
      </c>
      <c r="D358" s="1">
        <v>-1.6880144221659146</v>
      </c>
      <c r="E358" s="1">
        <v>0.66820585028564072</v>
      </c>
      <c r="F358" s="1">
        <v>8.0518385276662663E-2</v>
      </c>
      <c r="G358" s="1">
        <v>-0.47733289169314808</v>
      </c>
      <c r="H358" s="1">
        <v>-1.7298927660493693</v>
      </c>
      <c r="I358" s="1">
        <v>1.9317463970117721</v>
      </c>
      <c r="J358" s="1">
        <v>0.67927563888373932</v>
      </c>
    </row>
    <row r="359" spans="1:10" customFormat="1" x14ac:dyDescent="0.3">
      <c r="A359" s="1" t="s">
        <v>178</v>
      </c>
      <c r="B359" s="1" t="s">
        <v>1606</v>
      </c>
      <c r="C359" s="1">
        <v>0.61630229622767019</v>
      </c>
      <c r="D359" s="1">
        <v>0.35862948733170658</v>
      </c>
      <c r="E359" s="1">
        <v>0.66969616082154559</v>
      </c>
      <c r="F359" s="1">
        <v>0.41202743414850129</v>
      </c>
      <c r="G359" s="1">
        <v>0.62238170003694648</v>
      </c>
      <c r="H359" s="1">
        <v>0.52511455161481757</v>
      </c>
      <c r="I359" s="1">
        <v>0.61689758067856471</v>
      </c>
      <c r="J359" s="1">
        <v>0.51963390220534278</v>
      </c>
    </row>
    <row r="360" spans="1:10" customFormat="1" x14ac:dyDescent="0.3">
      <c r="A360" s="1" t="s">
        <v>1607</v>
      </c>
      <c r="B360" s="1" t="s">
        <v>1608</v>
      </c>
      <c r="C360" s="1">
        <v>-0.68805244216131878</v>
      </c>
      <c r="D360" s="1">
        <v>0</v>
      </c>
      <c r="E360" s="1">
        <v>-0.71923830238163411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</row>
    <row r="361" spans="1:10" customFormat="1" x14ac:dyDescent="0.3">
      <c r="A361" s="1" t="s">
        <v>1609</v>
      </c>
      <c r="B361" s="1" t="s">
        <v>1610</v>
      </c>
      <c r="C361" s="1">
        <v>0.78435051427589753</v>
      </c>
      <c r="D361" s="1">
        <v>0.46769205835187549</v>
      </c>
      <c r="E361" s="1">
        <v>2.2307671009099028</v>
      </c>
      <c r="F361" s="1">
        <v>1.9141235160394749</v>
      </c>
      <c r="G361" s="1">
        <v>0.7642577713638381</v>
      </c>
      <c r="H361" s="1">
        <v>0.35131171514926729</v>
      </c>
      <c r="I361" s="1">
        <v>2.6308490704265046</v>
      </c>
      <c r="J361" s="1">
        <v>2.2178440461205819</v>
      </c>
    </row>
    <row r="362" spans="1:10" customFormat="1" x14ac:dyDescent="0.3">
      <c r="A362" s="1" t="s">
        <v>1611</v>
      </c>
      <c r="B362" s="1" t="s">
        <v>1612</v>
      </c>
      <c r="C362" s="1">
        <v>0.76926441815477542</v>
      </c>
      <c r="D362" s="1">
        <v>0</v>
      </c>
      <c r="E362" s="1">
        <v>-0.55808004982960147</v>
      </c>
      <c r="F362" s="1">
        <v>-1.7156369171143429</v>
      </c>
      <c r="G362" s="1">
        <v>0.43097804590381128</v>
      </c>
      <c r="H362" s="1">
        <v>-6.5236297677673125E-2</v>
      </c>
      <c r="I362" s="1">
        <v>-0.27793546003509439</v>
      </c>
      <c r="J362" s="1">
        <v>-0.77420092286798192</v>
      </c>
    </row>
    <row r="363" spans="1:10" customFormat="1" x14ac:dyDescent="0.3">
      <c r="A363" s="1" t="s">
        <v>1613</v>
      </c>
      <c r="B363" s="1" t="s">
        <v>1614</v>
      </c>
      <c r="C363" s="1">
        <v>0.90889436544287261</v>
      </c>
      <c r="D363" s="1">
        <v>0.3474680496443624</v>
      </c>
      <c r="E363" s="1">
        <v>3.1579341756119068</v>
      </c>
      <c r="F363" s="1">
        <v>2.5965469157302969</v>
      </c>
      <c r="G363" s="1">
        <v>1.2135013370982621</v>
      </c>
      <c r="H363" s="1">
        <v>0.55831353189703536</v>
      </c>
      <c r="I363" s="1">
        <v>1.9179406221948867</v>
      </c>
      <c r="J363" s="1">
        <v>1.2627188411801784</v>
      </c>
    </row>
    <row r="364" spans="1:10" customFormat="1" x14ac:dyDescent="0.3">
      <c r="A364" s="1" t="s">
        <v>1615</v>
      </c>
      <c r="B364" s="1" t="s">
        <v>1616</v>
      </c>
      <c r="C364" s="1">
        <v>-0.7139477649254351</v>
      </c>
      <c r="D364" s="1">
        <v>-0.43579481969569045</v>
      </c>
      <c r="E364" s="1">
        <v>-0.36692310457728289</v>
      </c>
      <c r="F364" s="1">
        <v>-8.8705001208586265E-2</v>
      </c>
      <c r="G364" s="1">
        <v>-0.68895685296997566</v>
      </c>
      <c r="H364" s="1">
        <v>-0.4260736864082994</v>
      </c>
      <c r="I364" s="1">
        <v>-0.30405508057689756</v>
      </c>
      <c r="J364" s="1">
        <v>-4.1239843161837923E-2</v>
      </c>
    </row>
    <row r="365" spans="1:10" customFormat="1" x14ac:dyDescent="0.3">
      <c r="A365" s="1" t="s">
        <v>1617</v>
      </c>
      <c r="B365" s="1" t="s">
        <v>1618</v>
      </c>
      <c r="C365" s="1">
        <v>-0.76387728045144609</v>
      </c>
      <c r="D365" s="1">
        <v>-0.72486978030041904</v>
      </c>
      <c r="E365" s="1">
        <v>0.12485612179343997</v>
      </c>
      <c r="F365" s="1">
        <v>0.16388175513175834</v>
      </c>
      <c r="G365" s="1">
        <v>-0.23741007697431554</v>
      </c>
      <c r="H365" s="1">
        <v>-0.18937077433265309</v>
      </c>
      <c r="I365" s="1">
        <v>0.26069817840267984</v>
      </c>
      <c r="J365" s="1">
        <v>0.3087149115009265</v>
      </c>
    </row>
    <row r="366" spans="1:10" customFormat="1" x14ac:dyDescent="0.3">
      <c r="A366" s="1" t="s">
        <v>160</v>
      </c>
      <c r="B366" s="1" t="s">
        <v>1619</v>
      </c>
      <c r="C366" s="1">
        <v>0.60165767618356603</v>
      </c>
      <c r="D366" s="1">
        <v>0.41576197779758495</v>
      </c>
      <c r="E366" s="1">
        <v>0.86508491842807067</v>
      </c>
      <c r="F366" s="1">
        <v>0.67917621660753491</v>
      </c>
      <c r="G366" s="1">
        <v>0.69205964655178132</v>
      </c>
      <c r="H366" s="1">
        <v>0.72030011648578152</v>
      </c>
      <c r="I366" s="1">
        <v>0.36261451696241048</v>
      </c>
      <c r="J366" s="1">
        <v>0.390761525234949</v>
      </c>
    </row>
    <row r="367" spans="1:10" customFormat="1" x14ac:dyDescent="0.3">
      <c r="A367" s="1" t="s">
        <v>1620</v>
      </c>
      <c r="B367" s="1" t="s">
        <v>1621</v>
      </c>
      <c r="C367" s="1">
        <v>-0.68073311926235447</v>
      </c>
      <c r="D367" s="1">
        <v>-0.37263767072505311</v>
      </c>
      <c r="E367" s="1">
        <v>-0.84506219556486228</v>
      </c>
      <c r="F367" s="1">
        <v>-0.53694767813363131</v>
      </c>
      <c r="G367" s="1">
        <v>-0.66101801117767522</v>
      </c>
      <c r="H367" s="1">
        <v>2.2500920706073128E-2</v>
      </c>
      <c r="I367" s="1">
        <v>-0.55805717784204378</v>
      </c>
      <c r="J367" s="1">
        <v>0.12546926297370475</v>
      </c>
    </row>
    <row r="368" spans="1:10" customFormat="1" x14ac:dyDescent="0.3">
      <c r="A368" s="1" t="s">
        <v>1622</v>
      </c>
      <c r="B368" s="1" t="s">
        <v>1623</v>
      </c>
      <c r="C368" s="1">
        <v>-0.64374628308463133</v>
      </c>
      <c r="D368" s="1">
        <v>-0.64698273491368496</v>
      </c>
      <c r="E368" s="1">
        <v>-0.69603144903395242</v>
      </c>
      <c r="F368" s="1">
        <v>-0.69928948588081019</v>
      </c>
      <c r="G368" s="1">
        <v>-0.49609498421043136</v>
      </c>
      <c r="H368" s="1">
        <v>-0.70855704340033998</v>
      </c>
      <c r="I368" s="1">
        <v>-0.36760625329797642</v>
      </c>
      <c r="J368" s="1">
        <v>-0.58009671261601881</v>
      </c>
    </row>
    <row r="369" spans="1:10" customFormat="1" x14ac:dyDescent="0.3">
      <c r="A369" s="1" t="s">
        <v>1624</v>
      </c>
      <c r="B369" s="1" t="s">
        <v>1625</v>
      </c>
      <c r="C369" s="1">
        <v>-0.96745537084356403</v>
      </c>
      <c r="D369" s="1">
        <v>-0.77375467966656031</v>
      </c>
      <c r="E369" s="1">
        <v>-1.3329547419202474</v>
      </c>
      <c r="F369" s="1">
        <v>-1.1391946469008707</v>
      </c>
      <c r="G369" s="1">
        <v>-0.40909349760800118</v>
      </c>
      <c r="H369" s="1">
        <v>-0.70384399633337535</v>
      </c>
      <c r="I369" s="1">
        <v>-0.8600777782292921</v>
      </c>
      <c r="J369" s="1">
        <v>-1.1548627387966475</v>
      </c>
    </row>
    <row r="370" spans="1:10" customFormat="1" x14ac:dyDescent="0.3">
      <c r="A370" s="1" t="s">
        <v>1626</v>
      </c>
      <c r="B370" s="1" t="s">
        <v>1627</v>
      </c>
      <c r="C370" s="1">
        <v>-0.62902790077733783</v>
      </c>
      <c r="D370" s="1">
        <v>-0.46949412008546426</v>
      </c>
      <c r="E370" s="1">
        <v>-6.204946568844712E-3</v>
      </c>
      <c r="F370" s="1">
        <v>0.15340725228005789</v>
      </c>
      <c r="G370" s="1">
        <v>-0.48217782426312572</v>
      </c>
      <c r="H370" s="1">
        <v>-0.41989354382822758</v>
      </c>
      <c r="I370" s="1">
        <v>-7.5261155359937601E-4</v>
      </c>
      <c r="J370" s="1">
        <v>6.1541382709635502E-2</v>
      </c>
    </row>
    <row r="371" spans="1:10" customFormat="1" x14ac:dyDescent="0.3">
      <c r="A371" s="1" t="s">
        <v>1628</v>
      </c>
      <c r="B371" s="1" t="s">
        <v>1629</v>
      </c>
      <c r="C371" s="1">
        <v>-0.60367885891140127</v>
      </c>
      <c r="D371" s="1">
        <v>-0.60309458627883605</v>
      </c>
      <c r="E371" s="1">
        <v>-0.96344380946321218</v>
      </c>
      <c r="F371" s="1">
        <v>-0.96286689909071255</v>
      </c>
      <c r="G371" s="1">
        <v>-0.32204862631038211</v>
      </c>
      <c r="H371" s="1">
        <v>-0.5094329997978666</v>
      </c>
      <c r="I371" s="1">
        <v>-0.79321007409020616</v>
      </c>
      <c r="J371" s="1">
        <v>-0.98057029946217811</v>
      </c>
    </row>
    <row r="372" spans="1:10" customFormat="1" x14ac:dyDescent="0.3">
      <c r="A372" s="1" t="s">
        <v>1630</v>
      </c>
      <c r="B372" s="1" t="s">
        <v>1631</v>
      </c>
      <c r="C372" s="1">
        <v>-0.70600527719874973</v>
      </c>
      <c r="D372" s="1">
        <v>-1.3995416360463779E-2</v>
      </c>
      <c r="E372" s="1">
        <v>-0.6029468686168048</v>
      </c>
      <c r="F372" s="1">
        <v>8.9018115851021942E-2</v>
      </c>
      <c r="G372" s="1">
        <v>-0.56277243161701285</v>
      </c>
      <c r="H372" s="1">
        <v>-0.34776756770378459</v>
      </c>
      <c r="I372" s="1">
        <v>-7.7180707596463421E-2</v>
      </c>
      <c r="J372" s="1">
        <v>0.1378105096031238</v>
      </c>
    </row>
    <row r="373" spans="1:10" customFormat="1" x14ac:dyDescent="0.3">
      <c r="A373" s="1" t="s">
        <v>1632</v>
      </c>
      <c r="B373" s="1" t="s">
        <v>1633</v>
      </c>
      <c r="C373" s="1">
        <v>-0.84902081552628761</v>
      </c>
      <c r="D373" s="1">
        <v>-0.7586272825758581</v>
      </c>
      <c r="E373" s="1">
        <v>-3.0055642398831624E-2</v>
      </c>
      <c r="F373" s="1">
        <v>6.0366761612665167E-2</v>
      </c>
      <c r="G373" s="1">
        <v>-0.65938429516839059</v>
      </c>
      <c r="H373" s="1">
        <v>-0.13606318519331667</v>
      </c>
      <c r="I373" s="1">
        <v>-0.94927231589088346</v>
      </c>
      <c r="J373" s="1">
        <v>-0.42593825837827731</v>
      </c>
    </row>
    <row r="374" spans="1:10" customFormat="1" x14ac:dyDescent="0.3">
      <c r="A374" s="1" t="s">
        <v>1634</v>
      </c>
      <c r="B374" s="1" t="s">
        <v>1635</v>
      </c>
      <c r="C374" s="1">
        <v>-0.80075926469513958</v>
      </c>
      <c r="D374" s="1">
        <v>0.20496882835877619</v>
      </c>
      <c r="E374" s="1">
        <v>-1.5266334258697511</v>
      </c>
      <c r="F374" s="1">
        <v>-0.52096691319067545</v>
      </c>
      <c r="G374" s="1">
        <v>-0.25076298362889854</v>
      </c>
      <c r="H374" s="1">
        <v>0.72199663752198473</v>
      </c>
      <c r="I374" s="1">
        <v>-1.6881849020241781</v>
      </c>
      <c r="J374" s="1">
        <v>-0.71553617256640978</v>
      </c>
    </row>
    <row r="375" spans="1:10" customFormat="1" x14ac:dyDescent="0.3">
      <c r="A375" s="1" t="s">
        <v>1636</v>
      </c>
      <c r="B375" s="1" t="s">
        <v>1637</v>
      </c>
      <c r="C375" s="1">
        <v>-1.019189986150185</v>
      </c>
      <c r="D375" s="1">
        <v>-0.65771878946532547</v>
      </c>
      <c r="E375" s="1">
        <v>9.1248427923643294E-2</v>
      </c>
      <c r="F375" s="1">
        <v>0.45278018498715733</v>
      </c>
      <c r="G375" s="1">
        <v>-0.58582260211834358</v>
      </c>
      <c r="H375" s="1">
        <v>-0.32580419090171792</v>
      </c>
      <c r="I375" s="1">
        <v>0.35273363488355347</v>
      </c>
      <c r="J375" s="1">
        <v>0.61277355082922003</v>
      </c>
    </row>
    <row r="376" spans="1:10" customFormat="1" x14ac:dyDescent="0.3">
      <c r="A376" s="1" t="s">
        <v>1638</v>
      </c>
      <c r="B376" s="1" t="s">
        <v>1639</v>
      </c>
      <c r="C376" s="1">
        <v>0.91015127364857873</v>
      </c>
      <c r="D376" s="1">
        <v>0.51358567259439769</v>
      </c>
      <c r="E376" s="1">
        <v>0</v>
      </c>
      <c r="F376" s="1">
        <v>-0.46886692705874655</v>
      </c>
      <c r="G376" s="1">
        <v>0.66264705584265027</v>
      </c>
      <c r="H376" s="1">
        <v>0</v>
      </c>
      <c r="I376" s="1">
        <v>0</v>
      </c>
      <c r="J376" s="1">
        <v>-0.73079937581078269</v>
      </c>
    </row>
    <row r="377" spans="1:10" customFormat="1" x14ac:dyDescent="0.3">
      <c r="A377" s="1" t="s">
        <v>159</v>
      </c>
      <c r="B377" s="1" t="s">
        <v>1640</v>
      </c>
      <c r="C377" s="1">
        <v>-0.86281529316577066</v>
      </c>
      <c r="D377" s="1">
        <v>-0.37866604762312717</v>
      </c>
      <c r="E377" s="1">
        <v>-0.11038417140481629</v>
      </c>
      <c r="F377" s="1">
        <v>0.37380707623064457</v>
      </c>
      <c r="G377" s="1">
        <v>-0.45472827053024151</v>
      </c>
      <c r="H377" s="1">
        <v>-0.33465861599499525</v>
      </c>
      <c r="I377" s="1">
        <v>2.9508893092486345E-4</v>
      </c>
      <c r="J377" s="1">
        <v>0.12030227355982887</v>
      </c>
    </row>
    <row r="378" spans="1:10" customFormat="1" x14ac:dyDescent="0.3">
      <c r="A378" s="1" t="s">
        <v>1641</v>
      </c>
      <c r="B378" s="1" t="s">
        <v>1642</v>
      </c>
      <c r="C378" s="1">
        <v>-0.63913164387675903</v>
      </c>
      <c r="D378" s="1">
        <v>-0.46734157861595726</v>
      </c>
      <c r="E378" s="1">
        <v>-4.1856495505749249E-2</v>
      </c>
      <c r="F378" s="1">
        <v>0.13000074192717742</v>
      </c>
      <c r="G378" s="1">
        <v>-0.4286604195382136</v>
      </c>
      <c r="H378" s="1">
        <v>-0.50072248819285203</v>
      </c>
      <c r="I378" s="1">
        <v>0.21234311628361913</v>
      </c>
      <c r="J378" s="1">
        <v>0.14025673637087635</v>
      </c>
    </row>
    <row r="379" spans="1:10" customFormat="1" x14ac:dyDescent="0.3">
      <c r="A379" s="1" t="s">
        <v>1643</v>
      </c>
      <c r="B379" s="1" t="s">
        <v>1644</v>
      </c>
      <c r="C379" s="1">
        <v>-0.88902288436949384</v>
      </c>
      <c r="D379" s="1">
        <v>-0.40284516964287459</v>
      </c>
      <c r="E379" s="1">
        <v>-0.23523586545405742</v>
      </c>
      <c r="F379" s="1">
        <v>0.25094664548695189</v>
      </c>
      <c r="G379" s="1">
        <v>-0.53275702902211131</v>
      </c>
      <c r="H379" s="1">
        <v>-0.3625480629168315</v>
      </c>
      <c r="I379" s="1">
        <v>-0.28663523716593331</v>
      </c>
      <c r="J379" s="1">
        <v>-0.11645606815534637</v>
      </c>
    </row>
    <row r="380" spans="1:10" customFormat="1" x14ac:dyDescent="0.3">
      <c r="A380" s="1" t="s">
        <v>1645</v>
      </c>
      <c r="B380" s="1" t="s">
        <v>1646</v>
      </c>
      <c r="C380" s="1">
        <v>1.6867508720226756</v>
      </c>
      <c r="D380" s="1">
        <v>0</v>
      </c>
      <c r="E380" s="1">
        <v>-1.8466419684989701</v>
      </c>
      <c r="F380" s="1">
        <v>-3.2015648540852557</v>
      </c>
      <c r="G380" s="1">
        <v>1.0451933397422752</v>
      </c>
      <c r="H380" s="1">
        <v>0</v>
      </c>
      <c r="I380" s="1">
        <v>0</v>
      </c>
      <c r="J380" s="1">
        <v>-1.8345654787262269</v>
      </c>
    </row>
    <row r="381" spans="1:10" customFormat="1" x14ac:dyDescent="0.3">
      <c r="A381" s="1" t="s">
        <v>137</v>
      </c>
      <c r="B381" s="1" t="s">
        <v>1647</v>
      </c>
      <c r="C381" s="1">
        <v>0.80325292260361192</v>
      </c>
      <c r="D381" s="1">
        <v>0.13628325237448799</v>
      </c>
      <c r="E381" s="1">
        <v>-1.2234247393807093E-2</v>
      </c>
      <c r="F381" s="1">
        <v>-0.67920063709702305</v>
      </c>
      <c r="G381" s="1">
        <v>0.55105137300816709</v>
      </c>
      <c r="H381" s="1">
        <v>0.23749647298130344</v>
      </c>
      <c r="I381" s="1">
        <v>6.6952144041486417E-2</v>
      </c>
      <c r="J381" s="1">
        <v>-0.24663942284813661</v>
      </c>
    </row>
    <row r="382" spans="1:10" customFormat="1" x14ac:dyDescent="0.3">
      <c r="A382" s="1" t="s">
        <v>1648</v>
      </c>
      <c r="B382" s="1" t="s">
        <v>1649</v>
      </c>
      <c r="C382" s="1">
        <v>1.244976209567616</v>
      </c>
      <c r="D382" s="1">
        <v>0</v>
      </c>
      <c r="E382" s="1">
        <v>-1.1209416569786665</v>
      </c>
      <c r="F382" s="1">
        <v>-2.3076637277277947</v>
      </c>
      <c r="G382" s="1">
        <v>0.92754902794603633</v>
      </c>
      <c r="H382" s="1">
        <v>0</v>
      </c>
      <c r="I382" s="1">
        <v>-1.0075573973728504</v>
      </c>
      <c r="J382" s="1">
        <v>-1.7792487682729528</v>
      </c>
    </row>
    <row r="383" spans="1:10" customFormat="1" x14ac:dyDescent="0.3">
      <c r="A383" s="1" t="s">
        <v>1650</v>
      </c>
      <c r="B383" s="1" t="s">
        <v>1651</v>
      </c>
      <c r="C383" s="1">
        <v>0.28732404941295125</v>
      </c>
      <c r="D383" s="1">
        <v>0.59815040805765118</v>
      </c>
      <c r="E383" s="1">
        <v>-0.5090112995899394</v>
      </c>
      <c r="F383" s="1">
        <v>-0.19817620087902788</v>
      </c>
      <c r="G383" s="1">
        <v>0.19748771423123063</v>
      </c>
      <c r="H383" s="1">
        <v>0.40584760500881167</v>
      </c>
      <c r="I383" s="1">
        <v>-0.53895768043407632</v>
      </c>
      <c r="J383" s="1">
        <v>-0.33064999722505201</v>
      </c>
    </row>
    <row r="384" spans="1:10" customFormat="1" x14ac:dyDescent="0.3">
      <c r="A384" s="1" t="s">
        <v>1652</v>
      </c>
      <c r="B384" s="1" t="s">
        <v>1653</v>
      </c>
      <c r="C384" s="1">
        <v>-0.37308072810477849</v>
      </c>
      <c r="D384" s="1">
        <v>-0.62278919645434916</v>
      </c>
      <c r="E384" s="1">
        <v>0.59282320598320204</v>
      </c>
      <c r="F384" s="1">
        <v>0.34314525170633781</v>
      </c>
      <c r="G384" s="1">
        <v>-0.16046762165412806</v>
      </c>
      <c r="H384" s="1">
        <v>-0.79314067315372061</v>
      </c>
      <c r="I384" s="1">
        <v>0.73128925374137077</v>
      </c>
      <c r="J384" s="1">
        <v>9.8627645729232591E-2</v>
      </c>
    </row>
    <row r="385" spans="1:10" customFormat="1" x14ac:dyDescent="0.3">
      <c r="A385" s="1" t="s">
        <v>1654</v>
      </c>
      <c r="B385" s="1" t="s">
        <v>1655</v>
      </c>
      <c r="C385" s="1">
        <v>-0.22141547868645872</v>
      </c>
      <c r="D385" s="1">
        <v>-0.77247401866389842</v>
      </c>
      <c r="E385" s="1">
        <v>1.0093941125097422E-2</v>
      </c>
      <c r="F385" s="1">
        <v>-0.54090630510578142</v>
      </c>
      <c r="G385" s="1">
        <v>-0.23295148817467329</v>
      </c>
      <c r="H385" s="1">
        <v>-0.20543120903865705</v>
      </c>
      <c r="I385" s="1">
        <v>-0.65613960293015428</v>
      </c>
      <c r="J385" s="1">
        <v>-0.62865498969968348</v>
      </c>
    </row>
    <row r="386" spans="1:10" customFormat="1" x14ac:dyDescent="0.3">
      <c r="A386" s="1" t="s">
        <v>1656</v>
      </c>
      <c r="B386" s="1" t="s">
        <v>1657</v>
      </c>
      <c r="C386" s="1">
        <v>0.35535096090503115</v>
      </c>
      <c r="D386" s="1">
        <v>0.65804390278041769</v>
      </c>
      <c r="E386" s="1">
        <v>-0.46157195092823516</v>
      </c>
      <c r="F386" s="1">
        <v>-0.15890261962922519</v>
      </c>
      <c r="G386" s="1">
        <v>3.5723098506194782E-2</v>
      </c>
      <c r="H386" s="1">
        <v>0.92275200949570191</v>
      </c>
      <c r="I386" s="1">
        <v>-0.88468923583765513</v>
      </c>
      <c r="J386" s="1">
        <v>2.3117771977175326E-3</v>
      </c>
    </row>
    <row r="387" spans="1:10" customFormat="1" x14ac:dyDescent="0.3">
      <c r="A387" s="1" t="s">
        <v>1658</v>
      </c>
      <c r="B387" s="1" t="s">
        <v>1659</v>
      </c>
      <c r="C387" s="1">
        <v>0.3435171984255902</v>
      </c>
      <c r="D387" s="1">
        <v>0.61762349201661237</v>
      </c>
      <c r="E387" s="1">
        <v>-1.1015130331973824</v>
      </c>
      <c r="F387" s="1">
        <v>-0.82744426912897784</v>
      </c>
      <c r="G387" s="1">
        <v>0.26807443277105941</v>
      </c>
      <c r="H387" s="1">
        <v>0.4028906742639754</v>
      </c>
      <c r="I387" s="1">
        <v>-0.5502576615841116</v>
      </c>
      <c r="J387" s="1">
        <v>-0.41544928197403774</v>
      </c>
    </row>
    <row r="388" spans="1:10" customFormat="1" x14ac:dyDescent="0.3">
      <c r="A388" s="1" t="s">
        <v>1660</v>
      </c>
      <c r="B388" s="1" t="s">
        <v>1661</v>
      </c>
      <c r="C388" s="1">
        <v>-0.22621810682199872</v>
      </c>
      <c r="D388" s="1">
        <v>-0.59203991997839223</v>
      </c>
      <c r="E388" s="1">
        <v>8.0855305276805664E-2</v>
      </c>
      <c r="F388" s="1">
        <v>-0.28492420994957107</v>
      </c>
      <c r="G388" s="1">
        <v>-0.32514763225817561</v>
      </c>
      <c r="H388" s="1">
        <v>-0.27943499050148091</v>
      </c>
      <c r="I388" s="1">
        <v>7.9151407238208862E-2</v>
      </c>
      <c r="J388" s="1">
        <v>0.1247959971371343</v>
      </c>
    </row>
    <row r="389" spans="1:10" customFormat="1" x14ac:dyDescent="0.3">
      <c r="A389" s="1" t="s">
        <v>1662</v>
      </c>
      <c r="B389" s="1" t="s">
        <v>1663</v>
      </c>
      <c r="C389" s="1">
        <v>-0.17899648199254964</v>
      </c>
      <c r="D389" s="1">
        <v>-0.72545092783788578</v>
      </c>
      <c r="E389" s="1">
        <v>-0.26982170091565472</v>
      </c>
      <c r="F389" s="1">
        <v>-0.8162223643261316</v>
      </c>
      <c r="G389" s="1">
        <v>-0.26829617175405412</v>
      </c>
      <c r="H389" s="1">
        <v>-0.54876045352296254</v>
      </c>
      <c r="I389" s="1">
        <v>-0.24862699110556832</v>
      </c>
      <c r="J389" s="1">
        <v>-0.52916675116489642</v>
      </c>
    </row>
    <row r="390" spans="1:10" customFormat="1" x14ac:dyDescent="0.3">
      <c r="A390" s="1" t="s">
        <v>1664</v>
      </c>
      <c r="B390" s="1" t="s">
        <v>1665</v>
      </c>
      <c r="C390" s="1">
        <v>-0.45737816192450526</v>
      </c>
      <c r="D390" s="1">
        <v>-0.62760230375703407</v>
      </c>
      <c r="E390" s="1">
        <v>-0.81058332044204506</v>
      </c>
      <c r="F390" s="1">
        <v>-0.98078502934647915</v>
      </c>
      <c r="G390" s="1">
        <v>-0.70483601221849834</v>
      </c>
      <c r="H390" s="1">
        <v>-0.82729658117530125</v>
      </c>
      <c r="I390" s="1">
        <v>-0.63965463605866923</v>
      </c>
      <c r="J390" s="1">
        <v>-0.76213461981391517</v>
      </c>
    </row>
    <row r="391" spans="1:10" customFormat="1" x14ac:dyDescent="0.3">
      <c r="A391" s="1" t="s">
        <v>1666</v>
      </c>
      <c r="B391" s="1" t="s">
        <v>1667</v>
      </c>
      <c r="C391" s="1">
        <v>-0.51951815515373101</v>
      </c>
      <c r="D391" s="1">
        <v>-0.61190306847362652</v>
      </c>
      <c r="E391" s="1">
        <v>2.5612766012318405E-2</v>
      </c>
      <c r="F391" s="1">
        <v>-6.6751846659723169E-2</v>
      </c>
      <c r="G391" s="1">
        <v>-0.35258730467032195</v>
      </c>
      <c r="H391" s="1">
        <v>-0.46164735026076925</v>
      </c>
      <c r="I391" s="1">
        <v>9.0528849075306294E-3</v>
      </c>
      <c r="J391" s="1">
        <v>-0.1000292599733601</v>
      </c>
    </row>
    <row r="392" spans="1:10" customFormat="1" x14ac:dyDescent="0.3">
      <c r="A392" s="1" t="s">
        <v>1668</v>
      </c>
      <c r="B392" s="1" t="s">
        <v>1669</v>
      </c>
      <c r="C392" s="1">
        <v>0.11639609303465107</v>
      </c>
      <c r="D392" s="1">
        <v>0.91571145326483205</v>
      </c>
      <c r="E392" s="1">
        <v>-0.71585305573886759</v>
      </c>
      <c r="F392" s="1">
        <v>8.3313629066924008E-2</v>
      </c>
      <c r="G392" s="1">
        <v>0.21922827507926071</v>
      </c>
      <c r="H392" s="1">
        <v>0</v>
      </c>
      <c r="I392" s="1">
        <v>0</v>
      </c>
      <c r="J392" s="1">
        <v>-0.26254569919503373</v>
      </c>
    </row>
    <row r="393" spans="1:10" customFormat="1" x14ac:dyDescent="0.3">
      <c r="A393" s="1" t="s">
        <v>1670</v>
      </c>
      <c r="B393" s="1" t="s">
        <v>1671</v>
      </c>
      <c r="C393" s="1">
        <v>0.44074161015942032</v>
      </c>
      <c r="D393" s="1">
        <v>0.59337243263507533</v>
      </c>
      <c r="E393" s="1">
        <v>0.89348535951781238</v>
      </c>
      <c r="F393" s="1">
        <v>1.0461418241808842</v>
      </c>
      <c r="G393" s="1">
        <v>-0.32370105764562085</v>
      </c>
      <c r="H393" s="1">
        <v>0.31381670127272981</v>
      </c>
      <c r="I393" s="1">
        <v>0.42994666483367266</v>
      </c>
      <c r="J393" s="1">
        <v>1.0673923969171297</v>
      </c>
    </row>
    <row r="394" spans="1:10" customFormat="1" x14ac:dyDescent="0.3">
      <c r="A394" s="1" t="s">
        <v>1672</v>
      </c>
      <c r="B394" s="1" t="s">
        <v>1673</v>
      </c>
      <c r="C394" s="1">
        <v>-0.33471416332251941</v>
      </c>
      <c r="D394" s="1">
        <v>-0.60980170476135998</v>
      </c>
      <c r="E394" s="1">
        <v>2.7288024576947096E-3</v>
      </c>
      <c r="F394" s="1">
        <v>-0.27234188680929039</v>
      </c>
      <c r="G394" s="1">
        <v>-0.25513101859900966</v>
      </c>
      <c r="H394" s="1">
        <v>-0.70906313655476838</v>
      </c>
      <c r="I394" s="1">
        <v>0.10225553361947075</v>
      </c>
      <c r="J394" s="1">
        <v>-0.35170257431596158</v>
      </c>
    </row>
    <row r="395" spans="1:10" customFormat="1" x14ac:dyDescent="0.3">
      <c r="A395" s="1" t="s">
        <v>1674</v>
      </c>
      <c r="B395" s="1" t="s">
        <v>1675</v>
      </c>
      <c r="C395" s="1">
        <v>0.47367304395274135</v>
      </c>
      <c r="D395" s="1">
        <v>0.61771091808964962</v>
      </c>
      <c r="E395" s="1">
        <v>0.63695658646966158</v>
      </c>
      <c r="F395" s="1">
        <v>0.78099385983054093</v>
      </c>
      <c r="G395" s="1">
        <v>0.60603435841885855</v>
      </c>
      <c r="H395" s="1">
        <v>0.77580029549684992</v>
      </c>
      <c r="I395" s="1">
        <v>0.37686090267373407</v>
      </c>
      <c r="J395" s="1">
        <v>0.54657656036258051</v>
      </c>
    </row>
    <row r="396" spans="1:10" customFormat="1" x14ac:dyDescent="0.3">
      <c r="A396" s="1" t="s">
        <v>1676</v>
      </c>
      <c r="B396" s="1" t="s">
        <v>1677</v>
      </c>
      <c r="C396" s="1">
        <v>-0.54827842108386193</v>
      </c>
      <c r="D396" s="1">
        <v>-0.85641617575484097</v>
      </c>
      <c r="E396" s="1">
        <v>0.2034407423794348</v>
      </c>
      <c r="F396" s="1">
        <v>-0.10470195140890572</v>
      </c>
      <c r="G396" s="1">
        <v>-0.4146403992282538</v>
      </c>
      <c r="H396" s="1">
        <v>-0.43314152225931507</v>
      </c>
      <c r="I396" s="1">
        <v>4.5676726273720686E-2</v>
      </c>
      <c r="J396" s="1">
        <v>2.7108702491591131E-2</v>
      </c>
    </row>
    <row r="397" spans="1:10" customFormat="1" x14ac:dyDescent="0.3">
      <c r="A397" s="1" t="s">
        <v>1678</v>
      </c>
      <c r="B397" s="1" t="s">
        <v>1679</v>
      </c>
      <c r="C397" s="1">
        <v>-0.12751366833972128</v>
      </c>
      <c r="D397" s="1">
        <v>-0.80079346399997964</v>
      </c>
      <c r="E397" s="1">
        <v>-1.6007808145369333</v>
      </c>
      <c r="F397" s="1">
        <v>-2.2740471859944913</v>
      </c>
      <c r="G397" s="1">
        <v>0.2068281827180479</v>
      </c>
      <c r="H397" s="1">
        <v>-0.94861152998525367</v>
      </c>
      <c r="I397" s="1">
        <v>-0.61221327102979561</v>
      </c>
      <c r="J397" s="1">
        <v>-1.7676785674657949</v>
      </c>
    </row>
    <row r="398" spans="1:10" customFormat="1" x14ac:dyDescent="0.3">
      <c r="A398" s="1" t="s">
        <v>1680</v>
      </c>
      <c r="B398" s="1" t="s">
        <v>1681</v>
      </c>
      <c r="C398" s="1">
        <v>-0.2672040003498995</v>
      </c>
      <c r="D398" s="1">
        <v>-0.85151341770027444</v>
      </c>
      <c r="E398" s="1">
        <v>1.4757234719290524</v>
      </c>
      <c r="F398" s="1">
        <v>0.89153234903239875</v>
      </c>
      <c r="G398" s="1">
        <v>-0.20738387865753363</v>
      </c>
      <c r="H398" s="1">
        <v>-0.79362999202163742</v>
      </c>
      <c r="I398" s="1">
        <v>1.8238480656113862</v>
      </c>
      <c r="J398" s="1">
        <v>1.2376892656911223</v>
      </c>
    </row>
    <row r="399" spans="1:10" customFormat="1" x14ac:dyDescent="0.3">
      <c r="A399" s="1" t="s">
        <v>1682</v>
      </c>
      <c r="B399" s="1" t="s">
        <v>1683</v>
      </c>
      <c r="C399" s="1">
        <v>0</v>
      </c>
      <c r="D399" s="1">
        <v>-0.81158703594860704</v>
      </c>
      <c r="E399" s="1">
        <v>3.7941301071437619</v>
      </c>
      <c r="F399" s="1">
        <v>3.1622606762488368</v>
      </c>
      <c r="G399" s="1">
        <v>0.14984897305648892</v>
      </c>
      <c r="H399" s="1">
        <v>-0.99734071022036863</v>
      </c>
      <c r="I399" s="1">
        <v>4.3477676207403348</v>
      </c>
      <c r="J399" s="1">
        <v>3.2006418148178888</v>
      </c>
    </row>
    <row r="400" spans="1:10" customFormat="1" x14ac:dyDescent="0.3">
      <c r="A400" s="1" t="s">
        <v>1684</v>
      </c>
      <c r="B400" s="1" t="s">
        <v>1685</v>
      </c>
      <c r="C400" s="1">
        <v>0.28446109568615408</v>
      </c>
      <c r="D400" s="1">
        <v>0.97148315069825075</v>
      </c>
      <c r="E400" s="1">
        <v>-0.60861301048428462</v>
      </c>
      <c r="F400" s="1">
        <v>7.8343297603400461E-2</v>
      </c>
      <c r="G400" s="1">
        <v>0.17867657900920161</v>
      </c>
      <c r="H400" s="1">
        <v>0.54770116396493562</v>
      </c>
      <c r="I400" s="1">
        <v>-0.73560431967177475</v>
      </c>
      <c r="J400" s="1">
        <v>-0.36664900410153423</v>
      </c>
    </row>
    <row r="401" spans="1:10" customFormat="1" x14ac:dyDescent="0.3">
      <c r="A401" s="1" t="s">
        <v>1686</v>
      </c>
      <c r="B401" s="1" t="s">
        <v>1687</v>
      </c>
      <c r="C401" s="1">
        <v>-0.51902467412954534</v>
      </c>
      <c r="D401" s="1">
        <v>-0.64674187399005845</v>
      </c>
      <c r="E401" s="1">
        <v>-0.54072909887220311</v>
      </c>
      <c r="F401" s="1">
        <v>-0.66841459530531588</v>
      </c>
      <c r="G401" s="1">
        <v>-0.55017170661659109</v>
      </c>
      <c r="H401" s="1">
        <v>-0.76865967236362998</v>
      </c>
      <c r="I401" s="1">
        <v>-0.37587009164251933</v>
      </c>
      <c r="J401" s="1">
        <v>-0.59435844289925299</v>
      </c>
    </row>
    <row r="402" spans="1:10" customFormat="1" x14ac:dyDescent="0.3">
      <c r="A402" s="1" t="s">
        <v>103</v>
      </c>
      <c r="B402" s="1" t="s">
        <v>1688</v>
      </c>
      <c r="C402" s="1">
        <v>-0.55866107427007994</v>
      </c>
      <c r="D402" s="1">
        <v>-0.79432238367000041</v>
      </c>
      <c r="E402" s="1">
        <v>0.22227569832758759</v>
      </c>
      <c r="F402" s="1">
        <v>-1.3362621071963142E-2</v>
      </c>
      <c r="G402" s="1">
        <v>-0.56613301426390461</v>
      </c>
      <c r="H402" s="1">
        <v>-0.79204666097941867</v>
      </c>
      <c r="I402" s="1">
        <v>2.0806971898126525E-2</v>
      </c>
      <c r="J402" s="1">
        <v>-0.20510916028681614</v>
      </c>
    </row>
    <row r="403" spans="1:10" customFormat="1" x14ac:dyDescent="0.3">
      <c r="A403" s="1" t="s">
        <v>1689</v>
      </c>
      <c r="B403" s="1" t="s">
        <v>1690</v>
      </c>
      <c r="C403" s="1">
        <v>-0.58233763207385281</v>
      </c>
      <c r="D403" s="1">
        <v>-0.77986570604845351</v>
      </c>
      <c r="E403" s="1">
        <v>-0.90202887457816827</v>
      </c>
      <c r="F403" s="1">
        <v>-1.0995038728069744</v>
      </c>
      <c r="G403" s="1">
        <v>-0.66440272262608369</v>
      </c>
      <c r="H403" s="1">
        <v>-0.61022000163266477</v>
      </c>
      <c r="I403" s="1">
        <v>-1.1184794056134701</v>
      </c>
      <c r="J403" s="1">
        <v>-1.064323685899309</v>
      </c>
    </row>
    <row r="404" spans="1:10" customFormat="1" x14ac:dyDescent="0.3">
      <c r="A404" s="1" t="s">
        <v>1691</v>
      </c>
      <c r="B404" s="1" t="s">
        <v>1692</v>
      </c>
      <c r="C404" s="1">
        <v>-0.53540019933324523</v>
      </c>
      <c r="D404" s="1">
        <v>-0.77932783515056747</v>
      </c>
      <c r="E404" s="1">
        <v>-0.34894286220116139</v>
      </c>
      <c r="F404" s="1">
        <v>-0.59287058718806807</v>
      </c>
      <c r="G404" s="1">
        <v>-0.2114356162629967</v>
      </c>
      <c r="H404" s="1">
        <v>-0.46260293480039844</v>
      </c>
      <c r="I404" s="1">
        <v>-0.13670094639065267</v>
      </c>
      <c r="J404" s="1">
        <v>-0.38785155028312246</v>
      </c>
    </row>
    <row r="405" spans="1:10" customFormat="1" x14ac:dyDescent="0.3">
      <c r="A405" s="1" t="s">
        <v>1693</v>
      </c>
      <c r="B405" s="1" t="s">
        <v>1694</v>
      </c>
      <c r="C405" s="1">
        <v>1.8362877136913213E-2</v>
      </c>
      <c r="D405" s="1">
        <v>0.92353785543517408</v>
      </c>
      <c r="E405" s="1">
        <v>0.37630192039966937</v>
      </c>
      <c r="F405" s="1">
        <v>1.2814968865901668</v>
      </c>
      <c r="G405" s="1">
        <v>-0.3060384362544305</v>
      </c>
      <c r="H405" s="1">
        <v>0.75779844846272404</v>
      </c>
      <c r="I405" s="1">
        <v>0.55208658236234986</v>
      </c>
      <c r="J405" s="1">
        <v>1.6158856155029213</v>
      </c>
    </row>
    <row r="406" spans="1:10" customFormat="1" x14ac:dyDescent="0.3">
      <c r="A406" s="1" t="s">
        <v>1695</v>
      </c>
      <c r="B406" s="1" t="s">
        <v>1696</v>
      </c>
      <c r="C406" s="1">
        <v>0.31206128449990844</v>
      </c>
      <c r="D406" s="1">
        <v>0.65161776196847021</v>
      </c>
      <c r="E406" s="1">
        <v>-0.14339373693399138</v>
      </c>
      <c r="F406" s="1">
        <v>0.19617847838831168</v>
      </c>
      <c r="G406" s="1">
        <v>0.45990961539867359</v>
      </c>
      <c r="H406" s="1">
        <v>0.45924059718628801</v>
      </c>
      <c r="I406" s="1">
        <v>0.20660955302398054</v>
      </c>
      <c r="J406" s="1">
        <v>0.20583752428207738</v>
      </c>
    </row>
    <row r="407" spans="1:10" customFormat="1" x14ac:dyDescent="0.3">
      <c r="A407" s="1" t="s">
        <v>1697</v>
      </c>
      <c r="B407" s="1" t="s">
        <v>1698</v>
      </c>
      <c r="C407" s="1">
        <v>0.25971285450316201</v>
      </c>
      <c r="D407" s="1">
        <v>0.92775902967122414</v>
      </c>
      <c r="E407" s="1">
        <v>2.6859435165695843E-2</v>
      </c>
      <c r="F407" s="1">
        <v>0.69482504691350255</v>
      </c>
      <c r="G407" s="1">
        <v>-0.24447160016091748</v>
      </c>
      <c r="H407" s="1">
        <v>2.1774576053774267E-2</v>
      </c>
      <c r="I407" s="1">
        <v>-0.29351190272330735</v>
      </c>
      <c r="J407" s="1">
        <v>-2.7292710896021432E-2</v>
      </c>
    </row>
    <row r="408" spans="1:10" customFormat="1" x14ac:dyDescent="0.3">
      <c r="A408" s="1" t="s">
        <v>1699</v>
      </c>
      <c r="B408" s="1" t="s">
        <v>1700</v>
      </c>
      <c r="C408" s="1">
        <v>0.48322183828704485</v>
      </c>
      <c r="D408" s="1">
        <v>0.63878541986118997</v>
      </c>
      <c r="E408" s="1">
        <v>4.6626912657377437E-2</v>
      </c>
      <c r="F408" s="1">
        <v>0.20216797382327423</v>
      </c>
      <c r="G408" s="1">
        <v>0.33817649866235866</v>
      </c>
      <c r="H408" s="1">
        <v>0.66326445201380957</v>
      </c>
      <c r="I408" s="1">
        <v>-0.35754710843982046</v>
      </c>
      <c r="J408" s="1">
        <v>-3.2462706379624111E-2</v>
      </c>
    </row>
    <row r="409" spans="1:10" customFormat="1" x14ac:dyDescent="0.3">
      <c r="A409" s="1" t="s">
        <v>1701</v>
      </c>
      <c r="B409" s="1" t="s">
        <v>1702</v>
      </c>
      <c r="C409" s="1">
        <v>-0.38708854822896072</v>
      </c>
      <c r="D409" s="1">
        <v>-0.58579335343576211</v>
      </c>
      <c r="E409" s="1">
        <v>-6.1937057144300214E-2</v>
      </c>
      <c r="F409" s="1">
        <v>-0.26060383527108488</v>
      </c>
      <c r="G409" s="1">
        <v>-0.29517137215737271</v>
      </c>
      <c r="H409" s="1">
        <v>-0.51762884338399129</v>
      </c>
      <c r="I409" s="1">
        <v>-1.290374088021322E-2</v>
      </c>
      <c r="J409" s="1">
        <v>-0.23535192193128032</v>
      </c>
    </row>
    <row r="410" spans="1:10" customFormat="1" x14ac:dyDescent="0.3">
      <c r="A410" s="1" t="s">
        <v>1703</v>
      </c>
      <c r="B410" s="1" t="s">
        <v>1704</v>
      </c>
      <c r="C410" s="1">
        <v>0.27115029591552448</v>
      </c>
      <c r="D410" s="1">
        <v>0.65427395267507837</v>
      </c>
      <c r="E410" s="1">
        <v>-0.91490882967932552</v>
      </c>
      <c r="F410" s="1">
        <v>-0.53183961162733606</v>
      </c>
      <c r="G410" s="1">
        <v>0.21896842330627106</v>
      </c>
      <c r="H410" s="1">
        <v>0.11733837255991598</v>
      </c>
      <c r="I410" s="1">
        <v>-0.90948877428424013</v>
      </c>
      <c r="J410" s="1">
        <v>-1.0111830551412284</v>
      </c>
    </row>
    <row r="411" spans="1:10" customFormat="1" x14ac:dyDescent="0.3">
      <c r="A411" s="1" t="s">
        <v>1705</v>
      </c>
      <c r="B411" s="1" t="s">
        <v>1706</v>
      </c>
      <c r="C411" s="1">
        <v>0.36899384860269885</v>
      </c>
      <c r="D411" s="1">
        <v>0.76576449397870627</v>
      </c>
      <c r="E411" s="1">
        <v>0.33636699691218241</v>
      </c>
      <c r="F411" s="1">
        <v>0.73309274311805284</v>
      </c>
      <c r="G411" s="1">
        <v>0</v>
      </c>
      <c r="H411" s="1">
        <v>0</v>
      </c>
      <c r="I411" s="1">
        <v>0</v>
      </c>
      <c r="J411" s="1">
        <v>0</v>
      </c>
    </row>
    <row r="412" spans="1:10" customFormat="1" x14ac:dyDescent="0.3">
      <c r="A412" s="1" t="s">
        <v>1707</v>
      </c>
      <c r="B412" s="1" t="s">
        <v>1708</v>
      </c>
      <c r="C412" s="1">
        <v>-0.56419200733409969</v>
      </c>
      <c r="D412" s="1">
        <v>-0.66310810935871445</v>
      </c>
      <c r="E412" s="1">
        <v>0.29420619900689265</v>
      </c>
      <c r="F412" s="1">
        <v>0.19532143539447355</v>
      </c>
      <c r="G412" s="1">
        <v>-0.17001216275665254</v>
      </c>
      <c r="H412" s="1">
        <v>-0.84440156437957314</v>
      </c>
      <c r="I412" s="1">
        <v>-0.21947214244454732</v>
      </c>
      <c r="J412" s="1">
        <v>-0.89386648475092056</v>
      </c>
    </row>
    <row r="413" spans="1:10" customFormat="1" x14ac:dyDescent="0.3">
      <c r="A413" s="1" t="s">
        <v>1709</v>
      </c>
      <c r="B413" s="1" t="s">
        <v>1710</v>
      </c>
      <c r="C413" s="1">
        <v>0.41572591999213249</v>
      </c>
      <c r="D413" s="1">
        <v>0.79787540366587262</v>
      </c>
      <c r="E413" s="1">
        <v>0.47686042767495562</v>
      </c>
      <c r="F413" s="1">
        <v>0.8589770483816378</v>
      </c>
      <c r="G413" s="1">
        <v>0.51253858596655411</v>
      </c>
      <c r="H413" s="1">
        <v>0.51787284774194242</v>
      </c>
      <c r="I413" s="1">
        <v>0.34159475224817049</v>
      </c>
      <c r="J413" s="1">
        <v>0.34683612135754061</v>
      </c>
    </row>
    <row r="414" spans="1:10" customFormat="1" x14ac:dyDescent="0.3">
      <c r="A414" s="1" t="s">
        <v>1711</v>
      </c>
      <c r="B414" s="1" t="s">
        <v>1712</v>
      </c>
      <c r="C414" s="1">
        <v>0.45800851978089496</v>
      </c>
      <c r="D414" s="1">
        <v>0.69875190923439978</v>
      </c>
      <c r="E414" s="1">
        <v>0.63767392676622359</v>
      </c>
      <c r="F414" s="1">
        <v>0.87846577700646356</v>
      </c>
      <c r="G414" s="1">
        <v>0.62517962478518108</v>
      </c>
      <c r="H414" s="1">
        <v>0.67806248512735123</v>
      </c>
      <c r="I414" s="1">
        <v>0.3876519341003154</v>
      </c>
      <c r="J414" s="1">
        <v>0.44053956726897781</v>
      </c>
    </row>
    <row r="415" spans="1:10" customFormat="1" x14ac:dyDescent="0.3">
      <c r="A415" s="1" t="s">
        <v>1713</v>
      </c>
      <c r="B415" s="1" t="s">
        <v>1714</v>
      </c>
      <c r="C415" s="1">
        <v>0.49636890553170998</v>
      </c>
      <c r="D415" s="1">
        <v>0.93161479081823517</v>
      </c>
      <c r="E415" s="1">
        <v>1.0678965173907478</v>
      </c>
      <c r="F415" s="1">
        <v>1.5031827663198485</v>
      </c>
      <c r="G415" s="1">
        <v>0.77738858997351934</v>
      </c>
      <c r="H415" s="1">
        <v>0.83580617381000577</v>
      </c>
      <c r="I415" s="1">
        <v>0.74747401038262207</v>
      </c>
      <c r="J415" s="1">
        <v>0.80589941557167877</v>
      </c>
    </row>
    <row r="416" spans="1:10" customFormat="1" x14ac:dyDescent="0.3">
      <c r="A416" s="1" t="s">
        <v>1715</v>
      </c>
      <c r="B416" s="1" t="s">
        <v>1716</v>
      </c>
      <c r="C416" s="1">
        <v>0.44222949257310878</v>
      </c>
      <c r="D416" s="1">
        <v>0.75904635972667689</v>
      </c>
      <c r="E416" s="1">
        <v>0.23198583380097568</v>
      </c>
      <c r="F416" s="1">
        <v>0.54877057269067331</v>
      </c>
      <c r="G416" s="1">
        <v>0.40484900895895881</v>
      </c>
      <c r="H416" s="1">
        <v>0.59994676438208405</v>
      </c>
      <c r="I416" s="1">
        <v>0.11148989409460873</v>
      </c>
      <c r="J416" s="1">
        <v>0.30653782107079725</v>
      </c>
    </row>
    <row r="417" spans="1:10" customFormat="1" x14ac:dyDescent="0.3">
      <c r="A417" s="1" t="s">
        <v>1717</v>
      </c>
      <c r="B417" s="1" t="s">
        <v>1718</v>
      </c>
      <c r="C417" s="1">
        <v>0.36337121274822931</v>
      </c>
      <c r="D417" s="1">
        <v>0.64094668045781378</v>
      </c>
      <c r="E417" s="1">
        <v>1.1929278969820114</v>
      </c>
      <c r="F417" s="1">
        <v>1.4704706370806053</v>
      </c>
      <c r="G417" s="1">
        <v>0.84195588958347567</v>
      </c>
      <c r="H417" s="1">
        <v>0.46306342267035444</v>
      </c>
      <c r="I417" s="1">
        <v>0.57799068311147828</v>
      </c>
      <c r="J417" s="1">
        <v>0.19906014747906731</v>
      </c>
    </row>
    <row r="418" spans="1:10" customFormat="1" x14ac:dyDescent="0.3">
      <c r="A418" s="1" t="s">
        <v>1719</v>
      </c>
      <c r="B418" s="1" t="s">
        <v>1720</v>
      </c>
      <c r="C418" s="1">
        <v>0.4937715899428104</v>
      </c>
      <c r="D418" s="1">
        <v>0.62573056852139519</v>
      </c>
      <c r="E418" s="1">
        <v>1.6551074498912697</v>
      </c>
      <c r="F418" s="1">
        <v>1.7870756849955056</v>
      </c>
      <c r="G418" s="1">
        <v>0.87528933256652386</v>
      </c>
      <c r="H418" s="1">
        <v>0.45452818009639856</v>
      </c>
      <c r="I418" s="1">
        <v>1.0089599610327773</v>
      </c>
      <c r="J418" s="1">
        <v>0.58816631932535435</v>
      </c>
    </row>
    <row r="419" spans="1:10" customFormat="1" x14ac:dyDescent="0.3">
      <c r="A419" s="1" t="s">
        <v>1721</v>
      </c>
      <c r="B419" s="1" t="s">
        <v>1722</v>
      </c>
      <c r="C419" s="1">
        <v>0.29348112033916379</v>
      </c>
      <c r="D419" s="1">
        <v>0.75883810518964678</v>
      </c>
      <c r="E419" s="1">
        <v>1.8557839717194238</v>
      </c>
      <c r="F419" s="1">
        <v>2.3211436730455</v>
      </c>
      <c r="G419" s="1">
        <v>0.76769130182313339</v>
      </c>
      <c r="H419" s="1">
        <v>1.0447601811489697</v>
      </c>
      <c r="I419" s="1">
        <v>1.1916725981469483</v>
      </c>
      <c r="J419" s="1">
        <v>1.4687061655805209</v>
      </c>
    </row>
    <row r="420" spans="1:10" customFormat="1" x14ac:dyDescent="0.3">
      <c r="A420" s="1" t="s">
        <v>1723</v>
      </c>
      <c r="B420" s="1" t="s">
        <v>1724</v>
      </c>
      <c r="C420" s="1">
        <v>0.43791578209877169</v>
      </c>
      <c r="D420" s="1">
        <v>0.6549739378102396</v>
      </c>
      <c r="E420" s="1">
        <v>1.6165092062107087</v>
      </c>
      <c r="F420" s="1">
        <v>1.8335777415769057</v>
      </c>
      <c r="G420" s="1">
        <v>0.52232928302486981</v>
      </c>
      <c r="H420" s="1">
        <v>0.96080351648051654</v>
      </c>
      <c r="I420" s="1">
        <v>1.0596401445895134</v>
      </c>
      <c r="J420" s="1">
        <v>1.4981012762824162</v>
      </c>
    </row>
    <row r="421" spans="1:10" customFormat="1" x14ac:dyDescent="0.3">
      <c r="A421" s="1" t="s">
        <v>1725</v>
      </c>
      <c r="B421" s="1" t="s">
        <v>1726</v>
      </c>
      <c r="C421" s="1">
        <v>2.0047788054798069E-2</v>
      </c>
      <c r="D421" s="1">
        <v>0.64798846514185271</v>
      </c>
      <c r="E421" s="1">
        <v>1.4935403214901977</v>
      </c>
      <c r="F421" s="1">
        <v>2.121469988973768</v>
      </c>
      <c r="G421" s="1">
        <v>0.66865827171076841</v>
      </c>
      <c r="H421" s="1">
        <v>0.78731630806540098</v>
      </c>
      <c r="I421" s="1">
        <v>1.1721953978956325</v>
      </c>
      <c r="J421" s="1">
        <v>1.2908445832986575</v>
      </c>
    </row>
    <row r="422" spans="1:10" customFormat="1" x14ac:dyDescent="0.3">
      <c r="A422" s="1" t="s">
        <v>1727</v>
      </c>
      <c r="B422" s="1" t="s">
        <v>1728</v>
      </c>
      <c r="C422" s="1">
        <v>0.23463738274756826</v>
      </c>
      <c r="D422" s="1">
        <v>0.69741718784267748</v>
      </c>
      <c r="E422" s="1">
        <v>-1.2735022378965732</v>
      </c>
      <c r="F422" s="1">
        <v>-0.81071941574135453</v>
      </c>
      <c r="G422" s="1">
        <v>-7.4098233953246162E-2</v>
      </c>
      <c r="H422" s="1">
        <v>0.19754049469620841</v>
      </c>
      <c r="I422" s="1">
        <v>-1.3454812744255735</v>
      </c>
      <c r="J422" s="1">
        <v>-1.07387349705597</v>
      </c>
    </row>
    <row r="423" spans="1:10" customFormat="1" x14ac:dyDescent="0.3">
      <c r="A423" s="1" t="s">
        <v>1729</v>
      </c>
      <c r="B423" s="1" t="s">
        <v>1730</v>
      </c>
      <c r="C423" s="1">
        <v>0</v>
      </c>
      <c r="D423" s="1">
        <v>-0.62671053496790685</v>
      </c>
      <c r="E423" s="1">
        <v>4.021273729258545</v>
      </c>
      <c r="F423" s="1">
        <v>3.3355459397435077</v>
      </c>
      <c r="G423" s="1">
        <v>0</v>
      </c>
      <c r="H423" s="1">
        <v>-0.37629084488864428</v>
      </c>
      <c r="I423" s="1">
        <v>4.0019224579453345</v>
      </c>
      <c r="J423" s="1">
        <v>3.5467738407886209</v>
      </c>
    </row>
    <row r="424" spans="1:10" customFormat="1" x14ac:dyDescent="0.3">
      <c r="A424" s="1" t="s">
        <v>1731</v>
      </c>
      <c r="B424" s="1" t="s">
        <v>1732</v>
      </c>
      <c r="C424" s="1">
        <v>0.34642736577079841</v>
      </c>
      <c r="D424" s="1">
        <v>-0.74599408322202421</v>
      </c>
      <c r="E424" s="1">
        <v>4.5454208557610913</v>
      </c>
      <c r="F424" s="1">
        <v>3.4530619152564328</v>
      </c>
      <c r="G424" s="1">
        <v>0</v>
      </c>
      <c r="H424" s="1">
        <v>-0.61755772222002181</v>
      </c>
      <c r="I424" s="1">
        <v>5.1978115321299363</v>
      </c>
      <c r="J424" s="1">
        <v>4.3478423698121977</v>
      </c>
    </row>
    <row r="425" spans="1:10" customFormat="1" x14ac:dyDescent="0.3">
      <c r="A425" s="1" t="s">
        <v>1733</v>
      </c>
      <c r="B425" s="1" t="s">
        <v>1734</v>
      </c>
      <c r="C425" s="1">
        <v>-0.45756209942650899</v>
      </c>
      <c r="D425" s="1">
        <v>-1.039346433744232</v>
      </c>
      <c r="E425" s="1">
        <v>1.2759214988979122</v>
      </c>
      <c r="F425" s="1">
        <v>0.69413387367975654</v>
      </c>
      <c r="G425" s="1">
        <v>-0.44195845741478496</v>
      </c>
      <c r="H425" s="1">
        <v>-1.0242348629504134</v>
      </c>
      <c r="I425" s="1">
        <v>1.3646471499565331</v>
      </c>
      <c r="J425" s="1">
        <v>0.78234973253703333</v>
      </c>
    </row>
    <row r="426" spans="1:10" customFormat="1" x14ac:dyDescent="0.3">
      <c r="A426" s="1" t="s">
        <v>1735</v>
      </c>
      <c r="B426" s="1" t="s">
        <v>1736</v>
      </c>
      <c r="C426" s="1">
        <v>0.41508777756062726</v>
      </c>
      <c r="D426" s="1">
        <v>0.70329746870085996</v>
      </c>
      <c r="E426" s="1">
        <v>-0.77204335895871878</v>
      </c>
      <c r="F426" s="1">
        <v>-0.48391277750338663</v>
      </c>
      <c r="G426" s="1">
        <v>-0.10923358367550776</v>
      </c>
      <c r="H426" s="1">
        <v>0.5693102528114139</v>
      </c>
      <c r="I426" s="1">
        <v>-0.94742480734516099</v>
      </c>
      <c r="J426" s="1">
        <v>-0.26897921250389006</v>
      </c>
    </row>
    <row r="427" spans="1:10" customFormat="1" x14ac:dyDescent="0.3">
      <c r="A427" s="1" t="s">
        <v>1737</v>
      </c>
      <c r="B427" s="1" t="s">
        <v>1738</v>
      </c>
      <c r="C427" s="1">
        <v>0.43380714580809365</v>
      </c>
      <c r="D427" s="1">
        <v>0.6220730795420859</v>
      </c>
      <c r="E427" s="1">
        <v>-0.97349916826512661</v>
      </c>
      <c r="F427" s="1">
        <v>-0.78519918955374335</v>
      </c>
      <c r="G427" s="1">
        <v>0.376574817194678</v>
      </c>
      <c r="H427" s="1">
        <v>0.68902247419810203</v>
      </c>
      <c r="I427" s="1">
        <v>-0.93666364729240548</v>
      </c>
      <c r="J427" s="1">
        <v>-0.62427996577840317</v>
      </c>
    </row>
    <row r="428" spans="1:10" customFormat="1" x14ac:dyDescent="0.3">
      <c r="A428" s="1" t="s">
        <v>1739</v>
      </c>
      <c r="B428" s="1" t="s">
        <v>1740</v>
      </c>
      <c r="C428" s="1">
        <v>0</v>
      </c>
      <c r="D428" s="1">
        <v>-0.60455736585573405</v>
      </c>
      <c r="E428" s="1">
        <v>5.1825484130953825</v>
      </c>
      <c r="F428" s="1">
        <v>4.5505597941377056</v>
      </c>
      <c r="G428" s="1">
        <v>0</v>
      </c>
      <c r="H428" s="1">
        <v>-0.48703964760019597</v>
      </c>
      <c r="I428" s="1">
        <v>4.7116963821407163</v>
      </c>
      <c r="J428" s="1">
        <v>4.0052529690817966</v>
      </c>
    </row>
    <row r="429" spans="1:10" customFormat="1" x14ac:dyDescent="0.3">
      <c r="A429" s="1" t="s">
        <v>1741</v>
      </c>
      <c r="B429" s="1" t="s">
        <v>1742</v>
      </c>
      <c r="C429" s="1">
        <v>0.38465733368171889</v>
      </c>
      <c r="D429" s="1">
        <v>0.66993281689049211</v>
      </c>
      <c r="E429" s="1">
        <v>0</v>
      </c>
      <c r="F429" s="1">
        <v>0.29713662905739124</v>
      </c>
      <c r="G429" s="1">
        <v>0</v>
      </c>
      <c r="H429" s="1">
        <v>0.52220385993774177</v>
      </c>
      <c r="I429" s="1">
        <v>0</v>
      </c>
      <c r="J429" s="1">
        <v>0.57499143283600385</v>
      </c>
    </row>
    <row r="430" spans="1:10" customFormat="1" x14ac:dyDescent="0.3">
      <c r="A430" s="1" t="s">
        <v>1743</v>
      </c>
      <c r="B430" s="1" t="s">
        <v>1744</v>
      </c>
      <c r="C430" s="1">
        <v>0.25510806037034855</v>
      </c>
      <c r="D430" s="1">
        <v>-0.67142787486728284</v>
      </c>
      <c r="E430" s="1">
        <v>0.25760330500301165</v>
      </c>
      <c r="F430" s="1">
        <v>-0.66895928174591213</v>
      </c>
      <c r="G430" s="1">
        <v>-0.19939919832716588</v>
      </c>
      <c r="H430" s="1">
        <v>-0.70752568503902469</v>
      </c>
      <c r="I430" s="1">
        <v>4.9516740921878931E-2</v>
      </c>
      <c r="J430" s="1">
        <v>-0.45869721830382404</v>
      </c>
    </row>
    <row r="431" spans="1:10" customFormat="1" x14ac:dyDescent="0.3">
      <c r="A431" s="1" t="s">
        <v>1745</v>
      </c>
      <c r="B431" s="1" t="s">
        <v>1746</v>
      </c>
      <c r="C431" s="1">
        <v>0.48664698731179318</v>
      </c>
      <c r="D431" s="1">
        <v>0.65481591988841725</v>
      </c>
      <c r="E431" s="1">
        <v>-1.1119035625160714</v>
      </c>
      <c r="F431" s="1">
        <v>-0.94377409128356538</v>
      </c>
      <c r="G431" s="1">
        <v>0.64492142092858229</v>
      </c>
      <c r="H431" s="1">
        <v>0.25193415168812622</v>
      </c>
      <c r="I431" s="1">
        <v>-0.48597058930197007</v>
      </c>
      <c r="J431" s="1">
        <v>-0.87903690058475603</v>
      </c>
    </row>
    <row r="432" spans="1:10" customFormat="1" x14ac:dyDescent="0.3">
      <c r="A432" s="1" t="s">
        <v>465</v>
      </c>
      <c r="B432" s="1" t="s">
        <v>1747</v>
      </c>
      <c r="C432" s="1">
        <v>0.40104979433162063</v>
      </c>
      <c r="D432" s="1">
        <v>0.74090697420106522</v>
      </c>
      <c r="E432" s="1">
        <v>-0.12338844208927045</v>
      </c>
      <c r="F432" s="1">
        <v>0.21645542985392555</v>
      </c>
      <c r="G432" s="1">
        <v>0.22566093605208279</v>
      </c>
      <c r="H432" s="1">
        <v>0.40470648728253522</v>
      </c>
      <c r="I432" s="1">
        <v>-0.33601600655457681</v>
      </c>
      <c r="J432" s="1">
        <v>-0.15706763015530453</v>
      </c>
    </row>
    <row r="433" spans="1:11" x14ac:dyDescent="0.3">
      <c r="A433" s="1" t="s">
        <v>1748</v>
      </c>
      <c r="B433" s="1" t="s">
        <v>1749</v>
      </c>
      <c r="C433" s="1">
        <v>-0.15629301515945648</v>
      </c>
      <c r="D433" s="1">
        <v>-0.7081849091738891</v>
      </c>
      <c r="E433" s="1">
        <v>0.82295398801665576</v>
      </c>
      <c r="F433" s="1">
        <v>0.27108259803906726</v>
      </c>
      <c r="G433" s="1">
        <v>-0.31328822361322867</v>
      </c>
      <c r="H433" s="1">
        <v>-0.78558634853253229</v>
      </c>
      <c r="I433" s="1">
        <v>0.89978006754041584</v>
      </c>
      <c r="J433" s="1">
        <v>0.42745879244200402</v>
      </c>
      <c r="K433" s="12"/>
    </row>
    <row r="434" spans="1:11" x14ac:dyDescent="0.3">
      <c r="A434" s="1" t="s">
        <v>1750</v>
      </c>
      <c r="B434" s="1" t="s">
        <v>1751</v>
      </c>
      <c r="C434" s="1">
        <v>0</v>
      </c>
      <c r="D434" s="1">
        <v>-0.69149147773791886</v>
      </c>
      <c r="E434" s="1">
        <v>2.0889764522553453</v>
      </c>
      <c r="F434" s="1">
        <v>1.2378793457359665</v>
      </c>
      <c r="G434" s="1">
        <v>0</v>
      </c>
      <c r="H434" s="1">
        <v>-0.73032979255493347</v>
      </c>
      <c r="I434" s="1">
        <v>2.4549837245737725</v>
      </c>
      <c r="J434" s="1">
        <v>1.9970652310668082</v>
      </c>
      <c r="K434" s="12"/>
    </row>
    <row r="435" spans="1:11" x14ac:dyDescent="0.3">
      <c r="A435" s="1" t="s">
        <v>1752</v>
      </c>
      <c r="B435" s="1" t="s">
        <v>1753</v>
      </c>
      <c r="C435" s="1">
        <v>0.54564391543519775</v>
      </c>
      <c r="D435" s="1">
        <v>0.59567435431450977</v>
      </c>
      <c r="E435" s="1">
        <v>-0.12614287093999701</v>
      </c>
      <c r="F435" s="1">
        <v>-7.6133499011855829E-2</v>
      </c>
      <c r="G435" s="1">
        <v>0.39094153572046481</v>
      </c>
      <c r="H435" s="1">
        <v>0.29956421993258614</v>
      </c>
      <c r="I435" s="1">
        <v>3.87698858508587E-2</v>
      </c>
      <c r="J435" s="1">
        <v>-5.2708329786949268E-2</v>
      </c>
      <c r="K435" s="12"/>
    </row>
    <row r="436" spans="1:11" x14ac:dyDescent="0.3">
      <c r="A436" s="1" t="s">
        <v>1754</v>
      </c>
      <c r="B436" s="1" t="s">
        <v>1755</v>
      </c>
      <c r="C436" s="1">
        <v>0.55219823387122846</v>
      </c>
      <c r="D436" s="1">
        <v>0.60990665016233636</v>
      </c>
      <c r="E436" s="1">
        <v>0.52407725441447828</v>
      </c>
      <c r="F436" s="1">
        <v>0.58177698301414082</v>
      </c>
      <c r="G436" s="1">
        <v>0.58896796183012012</v>
      </c>
      <c r="H436" s="1">
        <v>0.63097694932487425</v>
      </c>
      <c r="I436" s="1">
        <v>0.21432105548619912</v>
      </c>
      <c r="J436" s="1">
        <v>0.25628835128188132</v>
      </c>
      <c r="K436" s="12"/>
    </row>
    <row r="437" spans="1:11" x14ac:dyDescent="0.3">
      <c r="A437" s="1" t="s">
        <v>1756</v>
      </c>
      <c r="B437" s="1" t="s">
        <v>1757</v>
      </c>
      <c r="C437" s="1">
        <v>-0.38793320853424446</v>
      </c>
      <c r="D437" s="1">
        <v>-0.64309382606613108</v>
      </c>
      <c r="E437" s="1">
        <v>-0.13515245027777195</v>
      </c>
      <c r="F437" s="1">
        <v>-0.39026396295181393</v>
      </c>
      <c r="G437" s="1">
        <v>-0.43537029800215643</v>
      </c>
      <c r="H437" s="1">
        <v>-0.80703459116805565</v>
      </c>
      <c r="I437" s="1">
        <v>0.43389970410037698</v>
      </c>
      <c r="J437" s="1">
        <v>6.2277877278764708E-2</v>
      </c>
      <c r="K437" s="12"/>
    </row>
    <row r="438" spans="1:11" x14ac:dyDescent="0.3">
      <c r="A438" s="1" t="s">
        <v>1758</v>
      </c>
      <c r="B438" s="1" t="s">
        <v>1759</v>
      </c>
      <c r="C438" s="1">
        <v>-0.52446112637728404</v>
      </c>
      <c r="D438" s="1">
        <v>-0.97872318112491075</v>
      </c>
      <c r="E438" s="1">
        <v>-3.0731441898740397</v>
      </c>
      <c r="F438" s="1">
        <v>-3.5273956040532584</v>
      </c>
      <c r="G438" s="1">
        <v>-0.4942596099612489</v>
      </c>
      <c r="H438" s="1">
        <v>-0.52619998736517704</v>
      </c>
      <c r="I438" s="1">
        <v>-3.660549401110472</v>
      </c>
      <c r="J438" s="1">
        <v>-3.6925208201883319</v>
      </c>
      <c r="K438" s="12"/>
    </row>
    <row r="439" spans="1:11" x14ac:dyDescent="0.3">
      <c r="A439" s="1" t="s">
        <v>1760</v>
      </c>
      <c r="B439" s="1" t="s">
        <v>1761</v>
      </c>
      <c r="C439" s="1">
        <v>0.33237247342640125</v>
      </c>
      <c r="D439" s="1">
        <v>0.64058848432522009</v>
      </c>
      <c r="E439" s="1">
        <v>0.12811892953201667</v>
      </c>
      <c r="F439" s="1">
        <v>0.43634648865126796</v>
      </c>
      <c r="G439" s="1">
        <v>0.26911677043760812</v>
      </c>
      <c r="H439" s="1">
        <v>0.38564328367073908</v>
      </c>
      <c r="I439" s="1">
        <v>-0.21292950083416282</v>
      </c>
      <c r="J439" s="1">
        <v>-9.6456054277257647E-2</v>
      </c>
      <c r="K439" s="12"/>
    </row>
    <row r="440" spans="1:11" x14ac:dyDescent="0.3">
      <c r="A440" s="1" t="s">
        <v>1762</v>
      </c>
      <c r="B440" s="1" t="s">
        <v>1763</v>
      </c>
      <c r="C440" s="1">
        <v>0.38166876164812641</v>
      </c>
      <c r="D440" s="1">
        <v>0.73826964693661823</v>
      </c>
      <c r="E440" s="1">
        <v>-0.82073138641607046</v>
      </c>
      <c r="F440" s="1">
        <v>-0.46413064826922068</v>
      </c>
      <c r="G440" s="1">
        <v>0.21857928629840362</v>
      </c>
      <c r="H440" s="1">
        <v>0.32738720545420036</v>
      </c>
      <c r="I440" s="1">
        <v>-0.84731431957046521</v>
      </c>
      <c r="J440" s="1">
        <v>-0.73854539556647159</v>
      </c>
      <c r="K440" s="12"/>
    </row>
    <row r="441" spans="1:11" x14ac:dyDescent="0.3">
      <c r="A441" s="1" t="s">
        <v>1764</v>
      </c>
      <c r="B441" s="1" t="s">
        <v>1765</v>
      </c>
      <c r="C441" s="1">
        <v>-0.30063349082515789</v>
      </c>
      <c r="D441" s="1">
        <v>-0.59498652715392641</v>
      </c>
      <c r="E441" s="1">
        <v>0.33185100397681544</v>
      </c>
      <c r="F441" s="1">
        <v>3.7492353770812899E-2</v>
      </c>
      <c r="G441" s="1">
        <v>-0.40645603589942825</v>
      </c>
      <c r="H441" s="1">
        <v>-0.52613316025891643</v>
      </c>
      <c r="I441" s="1">
        <v>0.71708996422429716</v>
      </c>
      <c r="J441" s="1">
        <v>0.59740818898943393</v>
      </c>
      <c r="K441" s="12"/>
    </row>
    <row r="442" spans="1:11" x14ac:dyDescent="0.3">
      <c r="A442" s="1" t="s">
        <v>1766</v>
      </c>
      <c r="B442" s="1" t="s">
        <v>1767</v>
      </c>
      <c r="C442" s="1">
        <v>0</v>
      </c>
      <c r="D442" s="1">
        <v>1.1750426932378784</v>
      </c>
      <c r="E442" s="1">
        <v>0</v>
      </c>
      <c r="F442" s="1">
        <v>1.501848867038089</v>
      </c>
      <c r="G442" s="1">
        <v>0</v>
      </c>
      <c r="H442" s="1">
        <v>0.81407824978112586</v>
      </c>
      <c r="I442" s="1">
        <v>0</v>
      </c>
      <c r="J442" s="1">
        <v>0.9142940679310978</v>
      </c>
      <c r="K442" s="12"/>
    </row>
    <row r="443" spans="1:11" x14ac:dyDescent="0.3">
      <c r="A443" s="1" t="s">
        <v>1768</v>
      </c>
      <c r="B443" s="1" t="s">
        <v>1769</v>
      </c>
      <c r="C443" s="1">
        <v>-0.64943087465248317</v>
      </c>
      <c r="D443" s="1">
        <v>-1.2096616331132091</v>
      </c>
      <c r="E443" s="1">
        <v>0.23004938474828079</v>
      </c>
      <c r="F443" s="1">
        <v>0</v>
      </c>
      <c r="G443" s="1">
        <v>-1.0582282734941626</v>
      </c>
      <c r="H443" s="1">
        <v>-1.486474093839842</v>
      </c>
      <c r="I443" s="1">
        <v>-0.20447104920976597</v>
      </c>
      <c r="J443" s="1">
        <v>-0.63260729123306847</v>
      </c>
      <c r="K443" s="12"/>
    </row>
    <row r="444" spans="1:11" x14ac:dyDescent="0.3">
      <c r="A444" s="1" t="s">
        <v>1770</v>
      </c>
      <c r="B444" s="1" t="s">
        <v>1771</v>
      </c>
      <c r="C444" s="1">
        <v>0.32023645011719726</v>
      </c>
      <c r="D444" s="1">
        <v>0.8400535758653056</v>
      </c>
      <c r="E444" s="1">
        <v>-0.88248037948577418</v>
      </c>
      <c r="F444" s="1">
        <v>-0.36271893253632914</v>
      </c>
      <c r="G444" s="1">
        <v>0.24902747639472494</v>
      </c>
      <c r="H444" s="1">
        <v>2.253681531679038E-3</v>
      </c>
      <c r="I444" s="1">
        <v>3.6853259769171191E-2</v>
      </c>
      <c r="J444" s="1">
        <v>-0.20996834689614688</v>
      </c>
      <c r="K444" s="12"/>
    </row>
    <row r="445" spans="1:11" x14ac:dyDescent="0.3">
      <c r="A445" s="1" t="s">
        <v>1772</v>
      </c>
      <c r="B445" s="1" t="s">
        <v>1773</v>
      </c>
      <c r="C445" s="1">
        <v>-0.43443605384134781</v>
      </c>
      <c r="D445" s="1">
        <v>-0.89730187625692337</v>
      </c>
      <c r="E445" s="1">
        <v>1.4115154208954599</v>
      </c>
      <c r="F445" s="1">
        <v>0.94874648609983447</v>
      </c>
      <c r="G445" s="1">
        <v>-0.4356645277602848</v>
      </c>
      <c r="H445" s="1">
        <v>-1.2544626794220477</v>
      </c>
      <c r="I445" s="1">
        <v>1.421346519895935</v>
      </c>
      <c r="J445" s="1">
        <v>0.60258920430642648</v>
      </c>
      <c r="K445" s="12"/>
    </row>
    <row r="446" spans="1:11" x14ac:dyDescent="0.3">
      <c r="A446" s="1" t="s">
        <v>1774</v>
      </c>
      <c r="B446" s="1" t="s">
        <v>1775</v>
      </c>
      <c r="C446" s="1">
        <v>0.22917211361501744</v>
      </c>
      <c r="D446" s="1">
        <v>0.63198597055880357</v>
      </c>
      <c r="E446" s="1">
        <v>2.1253142616509573</v>
      </c>
      <c r="F446" s="1">
        <v>2.5281239137177267</v>
      </c>
      <c r="G446" s="1">
        <v>-0.32413017252859605</v>
      </c>
      <c r="H446" s="1">
        <v>0.1796889671778763</v>
      </c>
      <c r="I446" s="1">
        <v>2.8003807891037638</v>
      </c>
      <c r="J446" s="1">
        <v>3.3041678207052665</v>
      </c>
      <c r="K446" s="12"/>
    </row>
    <row r="447" spans="1:11" x14ac:dyDescent="0.3">
      <c r="A447" s="1" t="s">
        <v>1774</v>
      </c>
      <c r="B447" s="1" t="s">
        <v>1776</v>
      </c>
      <c r="C447" s="1">
        <v>0.25385164804443083</v>
      </c>
      <c r="D447" s="1">
        <v>0.63228029136153041</v>
      </c>
      <c r="E447" s="1">
        <v>2.133801267721593</v>
      </c>
      <c r="F447" s="1">
        <v>2.5122505052195496</v>
      </c>
      <c r="G447" s="1">
        <v>-0.3095024810564439</v>
      </c>
      <c r="H447" s="1">
        <v>0.17546102141777475</v>
      </c>
      <c r="I447" s="1">
        <v>2.8182205118897743</v>
      </c>
      <c r="J447" s="1">
        <v>3.3031521697745334</v>
      </c>
      <c r="K447" s="12"/>
    </row>
    <row r="448" spans="1:11" x14ac:dyDescent="0.3">
      <c r="A448" s="1" t="s">
        <v>1777</v>
      </c>
      <c r="B448" s="1" t="s">
        <v>1778</v>
      </c>
      <c r="C448" s="1">
        <v>0.33365032571227371</v>
      </c>
      <c r="D448" s="1">
        <v>0.60041922343011866</v>
      </c>
      <c r="E448" s="1">
        <v>1.8519358823703043</v>
      </c>
      <c r="F448" s="1">
        <v>2.1187206607426732</v>
      </c>
      <c r="G448" s="1">
        <v>0</v>
      </c>
      <c r="H448" s="1">
        <v>9.9731562918187633E-2</v>
      </c>
      <c r="I448" s="1">
        <v>1.6007841955741464</v>
      </c>
      <c r="J448" s="1">
        <v>1.7166955552465555</v>
      </c>
      <c r="K448" s="12"/>
    </row>
    <row r="449" spans="1:11" x14ac:dyDescent="0.3">
      <c r="A449" s="1" t="s">
        <v>1779</v>
      </c>
      <c r="B449" s="1" t="s">
        <v>1780</v>
      </c>
      <c r="C449" s="1">
        <v>-0.24695852672736682</v>
      </c>
      <c r="D449" s="1">
        <v>-0.60699429561115359</v>
      </c>
      <c r="E449" s="1">
        <v>0.62061874699211861</v>
      </c>
      <c r="F449" s="1">
        <v>0.26059495953236156</v>
      </c>
      <c r="G449" s="1">
        <v>-0.21583076748394026</v>
      </c>
      <c r="H449" s="1">
        <v>-0.69211008674371333</v>
      </c>
      <c r="I449" s="1">
        <v>0.20047424561101579</v>
      </c>
      <c r="J449" s="1">
        <v>-0.27585597094337894</v>
      </c>
      <c r="K449" s="12"/>
    </row>
    <row r="450" spans="1:11" x14ac:dyDescent="0.3">
      <c r="A450" s="1" t="s">
        <v>1781</v>
      </c>
      <c r="B450" s="1" t="s">
        <v>1782</v>
      </c>
      <c r="C450" s="1">
        <v>-0.54113410198654899</v>
      </c>
      <c r="D450" s="1">
        <v>-0.96527830500999434</v>
      </c>
      <c r="E450" s="1">
        <v>2.8028216235511105</v>
      </c>
      <c r="F450" s="1">
        <v>2.3788011750065174</v>
      </c>
      <c r="G450" s="1">
        <v>-0.77379602980496809</v>
      </c>
      <c r="H450" s="1">
        <v>-0.7147885235983068</v>
      </c>
      <c r="I450" s="1">
        <v>2.7036282275324504</v>
      </c>
      <c r="J450" s="1">
        <v>2.7627025251664632</v>
      </c>
      <c r="K450" s="12"/>
    </row>
    <row r="451" spans="1:11" x14ac:dyDescent="0.3">
      <c r="A451" s="1" t="s">
        <v>1783</v>
      </c>
      <c r="B451" s="1" t="s">
        <v>1784</v>
      </c>
      <c r="C451" s="1">
        <v>0.22834433960508885</v>
      </c>
      <c r="D451" s="1">
        <v>0.58639710945227708</v>
      </c>
      <c r="E451" s="1">
        <v>-2.2104904131654952</v>
      </c>
      <c r="F451" s="1">
        <v>-1.8524673917403407</v>
      </c>
      <c r="G451" s="1">
        <v>3.423871556214042E-2</v>
      </c>
      <c r="H451" s="1">
        <v>0.28627320186180338</v>
      </c>
      <c r="I451" s="1">
        <v>-2.0603802222949419</v>
      </c>
      <c r="J451" s="1">
        <v>-1.8083795204479385</v>
      </c>
      <c r="K451" s="12"/>
    </row>
    <row r="452" spans="1:11" x14ac:dyDescent="0.3">
      <c r="A452" s="1" t="s">
        <v>1785</v>
      </c>
      <c r="B452" s="1" t="s">
        <v>1786</v>
      </c>
      <c r="C452" s="1">
        <v>-0.49833393760453837</v>
      </c>
      <c r="D452" s="1">
        <v>-0.83704788464039881</v>
      </c>
      <c r="E452" s="1">
        <v>0.69340875663867019</v>
      </c>
      <c r="F452" s="1">
        <v>0.35482921914506194</v>
      </c>
      <c r="G452" s="1">
        <v>-0.52760506895568182</v>
      </c>
      <c r="H452" s="1">
        <v>-0.44728807584140728</v>
      </c>
      <c r="I452" s="1">
        <v>0.61255823011328114</v>
      </c>
      <c r="J452" s="1">
        <v>0.69294701548946647</v>
      </c>
      <c r="K452" s="12"/>
    </row>
    <row r="453" spans="1:11" x14ac:dyDescent="0.3">
      <c r="A453" s="1" t="s">
        <v>1787</v>
      </c>
      <c r="B453" s="1" t="s">
        <v>1788</v>
      </c>
      <c r="C453" s="1">
        <v>-0.41816689692778636</v>
      </c>
      <c r="D453" s="1">
        <v>-0.78088690506398251</v>
      </c>
      <c r="E453" s="1">
        <v>0.20534807392348389</v>
      </c>
      <c r="F453" s="1">
        <v>-0.15734914473760966</v>
      </c>
      <c r="G453" s="1">
        <v>-0.49604604905059763</v>
      </c>
      <c r="H453" s="1">
        <v>-0.58867688878745505</v>
      </c>
      <c r="I453" s="1">
        <v>8.7572438711818371E-2</v>
      </c>
      <c r="J453" s="1">
        <v>-5.0662324694157367E-3</v>
      </c>
      <c r="K453" s="12"/>
    </row>
    <row r="454" spans="1:11" x14ac:dyDescent="0.3">
      <c r="A454" s="1" t="s">
        <v>1789</v>
      </c>
      <c r="B454" s="1" t="s">
        <v>1790</v>
      </c>
      <c r="C454" s="1">
        <v>-0.21039432064939115</v>
      </c>
      <c r="D454" s="1">
        <v>-0.67529958438508042</v>
      </c>
      <c r="E454" s="1">
        <v>-0.90533421042001538</v>
      </c>
      <c r="F454" s="1">
        <v>-1.3702124087471925</v>
      </c>
      <c r="G454" s="1">
        <v>-0.5501236927156562</v>
      </c>
      <c r="H454" s="1">
        <v>-0.5497324509023227</v>
      </c>
      <c r="I454" s="1">
        <v>-1.097849811199574</v>
      </c>
      <c r="J454" s="1">
        <v>-1.0975215396984357</v>
      </c>
      <c r="K454" s="12"/>
    </row>
    <row r="455" spans="1:11" x14ac:dyDescent="0.3">
      <c r="A455" s="1" t="s">
        <v>1791</v>
      </c>
      <c r="B455" s="1" t="s">
        <v>1792</v>
      </c>
      <c r="C455" s="1">
        <v>2.8906827193834611E-2</v>
      </c>
      <c r="D455" s="1">
        <v>-0.62864869913234189</v>
      </c>
      <c r="E455" s="1">
        <v>2.8315566118650874</v>
      </c>
      <c r="F455" s="1">
        <v>2.1740500653468655</v>
      </c>
      <c r="G455" s="1">
        <v>-2.9772403744934606E-2</v>
      </c>
      <c r="H455" s="1">
        <v>-0.65736237801439845</v>
      </c>
      <c r="I455" s="1">
        <v>3.2980914711671434</v>
      </c>
      <c r="J455" s="1">
        <v>2.6704792229410605</v>
      </c>
      <c r="K455" s="12"/>
    </row>
    <row r="456" spans="1:11" x14ac:dyDescent="0.3">
      <c r="A456" s="1" t="s">
        <v>51</v>
      </c>
      <c r="B456" s="1" t="s">
        <v>1793</v>
      </c>
      <c r="C456" s="1">
        <v>0.4551292220829169</v>
      </c>
      <c r="D456" s="1">
        <v>0.70636167703761976</v>
      </c>
      <c r="E456" s="1">
        <v>0.18427564962003107</v>
      </c>
      <c r="F456" s="1">
        <v>0.43548281094092389</v>
      </c>
      <c r="G456" s="1">
        <v>0.36477235505893102</v>
      </c>
      <c r="H456" s="1">
        <v>0.69671559035438313</v>
      </c>
      <c r="I456" s="1">
        <v>-6.7113319471266059E-2</v>
      </c>
      <c r="J456" s="1">
        <v>0.26483701887351818</v>
      </c>
      <c r="K456" s="12"/>
    </row>
    <row r="457" spans="1:11" x14ac:dyDescent="0.3">
      <c r="A457" s="1" t="s">
        <v>186</v>
      </c>
      <c r="B457" s="1" t="s">
        <v>1794</v>
      </c>
      <c r="C457" s="1">
        <v>-0.12865904910234588</v>
      </c>
      <c r="D457" s="1">
        <v>0.58523471407806382</v>
      </c>
      <c r="E457" s="1">
        <v>1.2350437306277442</v>
      </c>
      <c r="F457" s="1">
        <v>1.9489392868045115</v>
      </c>
      <c r="G457" s="1">
        <v>-4.311124985005016E-2</v>
      </c>
      <c r="H457" s="1">
        <v>0.45702765036445242</v>
      </c>
      <c r="I457" s="1">
        <v>1.0374872735168761</v>
      </c>
      <c r="J457" s="1">
        <v>1.5375352109603342</v>
      </c>
      <c r="K457" s="12"/>
    </row>
    <row r="458" spans="1:11" x14ac:dyDescent="0.3">
      <c r="A458" s="1" t="s">
        <v>1795</v>
      </c>
      <c r="B458" s="1" t="s">
        <v>1796</v>
      </c>
      <c r="C458" s="1">
        <v>7.1141675861606565E-2</v>
      </c>
      <c r="D458" s="1">
        <v>0.63641545899038454</v>
      </c>
      <c r="E458" s="1">
        <v>1.3033142196673255</v>
      </c>
      <c r="F458" s="1">
        <v>1.868558779646226</v>
      </c>
      <c r="G458" s="1">
        <v>3.7101814679547949E-2</v>
      </c>
      <c r="H458" s="1">
        <v>0.44747858400479107</v>
      </c>
      <c r="I458" s="1">
        <v>1.0085872107728953</v>
      </c>
      <c r="J458" s="1">
        <v>1.4189357702732222</v>
      </c>
      <c r="K458" s="12"/>
    </row>
    <row r="459" spans="1:11" x14ac:dyDescent="0.3">
      <c r="A459" s="1" t="s">
        <v>1797</v>
      </c>
      <c r="B459" s="1" t="s">
        <v>1798</v>
      </c>
      <c r="C459" s="1">
        <v>0.54436672330104108</v>
      </c>
      <c r="D459" s="1">
        <v>0.79203257133282812</v>
      </c>
      <c r="E459" s="1">
        <v>0.39842936668051271</v>
      </c>
      <c r="F459" s="1">
        <v>0.64604859825621042</v>
      </c>
      <c r="G459" s="1">
        <v>0.71863289285826915</v>
      </c>
      <c r="H459" s="1">
        <v>0.70315172025139827</v>
      </c>
      <c r="I459" s="1">
        <v>-0.39656656603346785</v>
      </c>
      <c r="J459" s="1">
        <v>-0.41207247379930784</v>
      </c>
      <c r="K459" s="12"/>
    </row>
    <row r="460" spans="1:11" x14ac:dyDescent="0.3">
      <c r="A460" s="1" t="s">
        <v>1799</v>
      </c>
      <c r="B460" s="1" t="s">
        <v>1800</v>
      </c>
      <c r="C460" s="1">
        <v>0</v>
      </c>
      <c r="D460" s="1">
        <v>-1.0739896350791853</v>
      </c>
      <c r="E460" s="1">
        <v>0.62551980298402177</v>
      </c>
      <c r="F460" s="1">
        <v>0</v>
      </c>
      <c r="G460" s="1">
        <v>0</v>
      </c>
      <c r="H460" s="1">
        <v>-1.3016960399559918</v>
      </c>
      <c r="I460" s="1">
        <v>1.2016955732125831</v>
      </c>
      <c r="J460" s="1">
        <v>0</v>
      </c>
      <c r="K460" s="12"/>
    </row>
    <row r="461" spans="1:11" x14ac:dyDescent="0.3">
      <c r="A461" s="1" t="s">
        <v>1801</v>
      </c>
      <c r="B461" s="1" t="s">
        <v>1802</v>
      </c>
      <c r="C461" s="1">
        <v>-0.46413047601604018</v>
      </c>
      <c r="D461" s="1">
        <v>-0.74129832363022108</v>
      </c>
      <c r="E461" s="1">
        <v>0.37105746121339594</v>
      </c>
      <c r="F461" s="1">
        <v>9.3904254427314482E-2</v>
      </c>
      <c r="G461" s="1">
        <v>-0.67261075434750495</v>
      </c>
      <c r="H461" s="1">
        <v>-0.51070688237657291</v>
      </c>
      <c r="I461" s="1">
        <v>0.52639629896672246</v>
      </c>
      <c r="J461" s="1">
        <v>0.68823730281513973</v>
      </c>
      <c r="K461" s="12"/>
    </row>
    <row r="462" spans="1:11" x14ac:dyDescent="0.3">
      <c r="A462" s="1" t="s">
        <v>37</v>
      </c>
      <c r="B462" s="1" t="s">
        <v>1803</v>
      </c>
      <c r="C462" s="1">
        <v>-0.10592202994668604</v>
      </c>
      <c r="D462" s="1">
        <v>-0.75293177896218211</v>
      </c>
      <c r="E462" s="1">
        <v>-0.21285831707243191</v>
      </c>
      <c r="F462" s="1">
        <v>-0.85988138853433704</v>
      </c>
      <c r="G462" s="1">
        <v>0.24371720860391499</v>
      </c>
      <c r="H462" s="1">
        <v>-0.67349737494128481</v>
      </c>
      <c r="I462" s="1">
        <v>-0.49399233833165651</v>
      </c>
      <c r="J462" s="1">
        <v>-1.4112384449793023</v>
      </c>
      <c r="K462" s="12"/>
    </row>
    <row r="463" spans="1:11" x14ac:dyDescent="0.3">
      <c r="A463" s="1" t="s">
        <v>1804</v>
      </c>
      <c r="B463" s="1" t="s">
        <v>1805</v>
      </c>
      <c r="C463" s="1">
        <v>-0.480426584832921</v>
      </c>
      <c r="D463" s="1">
        <v>-0.60117152776903626</v>
      </c>
      <c r="E463" s="1">
        <v>-0.27730870894357684</v>
      </c>
      <c r="F463" s="1">
        <v>-0.39805211969396309</v>
      </c>
      <c r="G463" s="1">
        <v>-0.53406378316229763</v>
      </c>
      <c r="H463" s="1">
        <v>-0.53934025787728579</v>
      </c>
      <c r="I463" s="1">
        <v>-0.45927026347249772</v>
      </c>
      <c r="J463" s="1">
        <v>-0.4645974439714613</v>
      </c>
      <c r="K463" s="12"/>
    </row>
    <row r="464" spans="1:11" x14ac:dyDescent="0.3">
      <c r="A464" s="1" t="s">
        <v>1806</v>
      </c>
      <c r="B464" s="1" t="s">
        <v>1807</v>
      </c>
      <c r="C464" s="1">
        <v>-0.48697851506477907</v>
      </c>
      <c r="D464" s="1">
        <v>-1.0135589348916711</v>
      </c>
      <c r="E464" s="1">
        <v>-0.1055196206071823</v>
      </c>
      <c r="F464" s="1">
        <v>-0.63203646514570433</v>
      </c>
      <c r="G464" s="1">
        <v>-0.2887004873607727</v>
      </c>
      <c r="H464" s="1">
        <v>-0.45922045052339239</v>
      </c>
      <c r="I464" s="1">
        <v>-0.23600898431950518</v>
      </c>
      <c r="J464" s="1">
        <v>-0.40652835956807282</v>
      </c>
      <c r="K464" s="12"/>
    </row>
    <row r="465" spans="1:11" x14ac:dyDescent="0.3">
      <c r="A465" s="1" t="s">
        <v>1808</v>
      </c>
      <c r="B465" s="1" t="s">
        <v>1809</v>
      </c>
      <c r="C465" s="1">
        <v>-0.24891598986211608</v>
      </c>
      <c r="D465" s="1">
        <v>-0.80266840448674559</v>
      </c>
      <c r="E465" s="1">
        <v>-0.12264698176506883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2"/>
    </row>
    <row r="466" spans="1:11" x14ac:dyDescent="0.3">
      <c r="A466" s="1" t="s">
        <v>1810</v>
      </c>
      <c r="B466" s="1" t="s">
        <v>1811</v>
      </c>
      <c r="C466" s="1">
        <v>-0.42143229411739719</v>
      </c>
      <c r="D466" s="1">
        <v>-0.72062758417737982</v>
      </c>
      <c r="E466" s="1">
        <v>-0.60855996758186492</v>
      </c>
      <c r="F466" s="1">
        <v>-0.90774163166772337</v>
      </c>
      <c r="G466" s="1">
        <v>-0.50161505065687062</v>
      </c>
      <c r="H466" s="1">
        <v>-0.5895363178272659</v>
      </c>
      <c r="I466" s="1">
        <v>-0.60369965856223518</v>
      </c>
      <c r="J466" s="1">
        <v>-0.69166256418862981</v>
      </c>
      <c r="K466" s="12"/>
    </row>
    <row r="467" spans="1:11" x14ac:dyDescent="0.3">
      <c r="A467" s="1" t="s">
        <v>1812</v>
      </c>
      <c r="B467" s="1" t="s">
        <v>1813</v>
      </c>
      <c r="C467" s="1">
        <v>-0.55443919735317415</v>
      </c>
      <c r="D467" s="1">
        <v>-0.83631890258159436</v>
      </c>
      <c r="E467" s="1">
        <v>0.8878825562131637</v>
      </c>
      <c r="F467" s="1">
        <v>0.60609630792561364</v>
      </c>
      <c r="G467" s="1">
        <v>-0.49248064157686222</v>
      </c>
      <c r="H467" s="1">
        <v>-0.89578567718319768</v>
      </c>
      <c r="I467" s="1">
        <v>0.96403937853628974</v>
      </c>
      <c r="J467" s="1">
        <v>0.56072327790224652</v>
      </c>
      <c r="K467" s="12"/>
    </row>
    <row r="468" spans="1:11" x14ac:dyDescent="0.3">
      <c r="A468" s="1" t="s">
        <v>1814</v>
      </c>
      <c r="B468" s="1" t="s">
        <v>1815</v>
      </c>
      <c r="C468" s="1">
        <v>-0.56036777130792836</v>
      </c>
      <c r="D468" s="1">
        <v>-0.62233377653308974</v>
      </c>
      <c r="E468" s="1">
        <v>-5.0508537194303767E-2</v>
      </c>
      <c r="F468" s="1">
        <v>-0.11246022387878271</v>
      </c>
      <c r="G468" s="1">
        <v>-0.69872637278164174</v>
      </c>
      <c r="H468" s="1">
        <v>-0.76483979909081223</v>
      </c>
      <c r="I468" s="1">
        <v>-0.26423935142759714</v>
      </c>
      <c r="J468" s="1">
        <v>-0.33036671443586846</v>
      </c>
      <c r="K468" s="12"/>
    </row>
    <row r="469" spans="1:11" x14ac:dyDescent="0.3">
      <c r="A469" s="1" t="s">
        <v>1816</v>
      </c>
      <c r="B469" s="1" t="s">
        <v>1817</v>
      </c>
      <c r="C469" s="1">
        <v>-1.1218291675193575E-2</v>
      </c>
      <c r="D469" s="1">
        <v>-0.59015261361593796</v>
      </c>
      <c r="E469" s="1">
        <v>-0.27175334634900228</v>
      </c>
      <c r="F469" s="1">
        <v>-0.85066054011312586</v>
      </c>
      <c r="G469" s="1">
        <v>-0.25869076489829473</v>
      </c>
      <c r="H469" s="1">
        <v>-0.69684799400558262</v>
      </c>
      <c r="I469" s="1">
        <v>-0.47196441369739639</v>
      </c>
      <c r="J469" s="1">
        <v>-0.91014132461929886</v>
      </c>
      <c r="K469" s="12"/>
    </row>
    <row r="470" spans="1:11" x14ac:dyDescent="0.3">
      <c r="A470" s="1" t="s">
        <v>1818</v>
      </c>
      <c r="B470" s="1" t="s">
        <v>1819</v>
      </c>
      <c r="C470" s="1">
        <v>0.36297235880746559</v>
      </c>
      <c r="D470" s="1">
        <v>0.60003886211920421</v>
      </c>
      <c r="E470" s="1">
        <v>0.1820945177504365</v>
      </c>
      <c r="F470" s="1">
        <v>0.41910902643783732</v>
      </c>
      <c r="G470" s="1">
        <v>0.18731711359569164</v>
      </c>
      <c r="H470" s="1">
        <v>0.52627084000824342</v>
      </c>
      <c r="I470" s="1">
        <v>-0.22849259489856741</v>
      </c>
      <c r="J470" s="1">
        <v>0.11040434199817656</v>
      </c>
      <c r="K470" s="12"/>
    </row>
    <row r="471" spans="1:11" x14ac:dyDescent="0.3">
      <c r="A471" s="1" t="s">
        <v>1820</v>
      </c>
      <c r="B471" s="1" t="s">
        <v>1821</v>
      </c>
      <c r="C471" s="1">
        <v>0.46131889290021821</v>
      </c>
      <c r="D471" s="1">
        <v>0.87518571383475652</v>
      </c>
      <c r="E471" s="1">
        <v>0.4075327961131433</v>
      </c>
      <c r="F471" s="1">
        <v>0.82140948657879997</v>
      </c>
      <c r="G471" s="1">
        <v>0.48806740234061641</v>
      </c>
      <c r="H471" s="1">
        <v>0.79599109346023711</v>
      </c>
      <c r="I471" s="1">
        <v>4.7929268619344587E-2</v>
      </c>
      <c r="J471" s="1">
        <v>0.35580197415815723</v>
      </c>
      <c r="K471" s="12"/>
    </row>
    <row r="472" spans="1:11" x14ac:dyDescent="0.3">
      <c r="A472" s="1" t="s">
        <v>1822</v>
      </c>
      <c r="B472" s="1" t="s">
        <v>1823</v>
      </c>
      <c r="C472" s="1">
        <v>0.42529917235477926</v>
      </c>
      <c r="D472" s="1">
        <v>0.66354798829490225</v>
      </c>
      <c r="E472" s="1">
        <v>0.18968737480059569</v>
      </c>
      <c r="F472" s="1">
        <v>0.42790169063548195</v>
      </c>
      <c r="G472" s="1">
        <v>-0.1143017312266727</v>
      </c>
      <c r="H472" s="1">
        <v>0.40396561187108748</v>
      </c>
      <c r="I472" s="1">
        <v>0.65539126385628488</v>
      </c>
      <c r="J472" s="1">
        <v>1.173638583978194</v>
      </c>
      <c r="K472" s="12"/>
    </row>
    <row r="473" spans="1:11" x14ac:dyDescent="0.3">
      <c r="A473" s="1" t="s">
        <v>1824</v>
      </c>
      <c r="B473" s="1" t="s">
        <v>1825</v>
      </c>
      <c r="C473" s="1">
        <v>-0.51297167411878797</v>
      </c>
      <c r="D473" s="1">
        <v>-0.63042278113812722</v>
      </c>
      <c r="E473" s="1">
        <v>-0.24170498466939316</v>
      </c>
      <c r="F473" s="1">
        <v>-0.35915741934544049</v>
      </c>
      <c r="G473" s="1">
        <v>-0.44664173267874396</v>
      </c>
      <c r="H473" s="1">
        <v>-0.62420694649191355</v>
      </c>
      <c r="I473" s="1">
        <v>-0.26068961401685453</v>
      </c>
      <c r="J473" s="1">
        <v>-0.43828320437028956</v>
      </c>
      <c r="K473" s="12"/>
    </row>
    <row r="474" spans="1:11" x14ac:dyDescent="0.3">
      <c r="A474" s="1" t="s">
        <v>235</v>
      </c>
      <c r="B474" s="1" t="s">
        <v>1826</v>
      </c>
      <c r="C474" s="1">
        <v>-0.35971324627511936</v>
      </c>
      <c r="D474" s="1">
        <v>-0.78889402053059898</v>
      </c>
      <c r="E474" s="1">
        <v>0.82445139750590024</v>
      </c>
      <c r="F474" s="1">
        <v>0.39528105593853058</v>
      </c>
      <c r="G474" s="1">
        <v>-0.39791083024567669</v>
      </c>
      <c r="H474" s="1">
        <v>-0.81379255409340123</v>
      </c>
      <c r="I474" s="1">
        <v>0.96441211104168489</v>
      </c>
      <c r="J474" s="1">
        <v>0.5484492708103812</v>
      </c>
      <c r="K474" s="12"/>
    </row>
    <row r="475" spans="1:11" x14ac:dyDescent="0.3">
      <c r="A475" s="1" t="s">
        <v>1827</v>
      </c>
      <c r="B475" s="1" t="s">
        <v>1828</v>
      </c>
      <c r="C475" s="1">
        <v>-0.30446447587219155</v>
      </c>
      <c r="D475" s="1">
        <v>-0.61655960036558255</v>
      </c>
      <c r="E475" s="1">
        <v>1.0684022124785291</v>
      </c>
      <c r="F475" s="1">
        <v>0.75632110025706567</v>
      </c>
      <c r="G475" s="1">
        <v>-0.21463418167071238</v>
      </c>
      <c r="H475" s="1">
        <v>-0.52383888610472873</v>
      </c>
      <c r="I475" s="1">
        <v>1.608388355536901</v>
      </c>
      <c r="J475" s="1">
        <v>1.2991403287932364</v>
      </c>
      <c r="K475" s="12"/>
    </row>
    <row r="476" spans="1:11" x14ac:dyDescent="0.3">
      <c r="A476" s="1" t="s">
        <v>1829</v>
      </c>
      <c r="B476" s="1" t="s">
        <v>1830</v>
      </c>
      <c r="C476" s="1">
        <v>-0.51709728490349438</v>
      </c>
      <c r="D476" s="1">
        <v>-0.77302326605090477</v>
      </c>
      <c r="E476" s="1">
        <v>0.36702095339795598</v>
      </c>
      <c r="F476" s="1">
        <v>0.11111211162244368</v>
      </c>
      <c r="G476" s="1">
        <v>-0.3490982985754722</v>
      </c>
      <c r="H476" s="1">
        <v>-0.62284112639860134</v>
      </c>
      <c r="I476" s="1">
        <v>0.16761968028704258</v>
      </c>
      <c r="J476" s="1">
        <v>-0.10610668813151106</v>
      </c>
      <c r="K476" s="12"/>
    </row>
    <row r="477" spans="1:11" x14ac:dyDescent="0.3">
      <c r="A477" s="1" t="s">
        <v>1831</v>
      </c>
      <c r="B477" s="1" t="s">
        <v>1832</v>
      </c>
      <c r="C477" s="1">
        <v>0.41893465405098135</v>
      </c>
      <c r="D477" s="1">
        <v>1.2538395831961366</v>
      </c>
      <c r="E477" s="1">
        <v>-0.4243897080092468</v>
      </c>
      <c r="F477" s="1">
        <v>0.41048757426199051</v>
      </c>
      <c r="G477" s="1">
        <v>0.20028709022372021</v>
      </c>
      <c r="H477" s="1">
        <v>0.30476137104149215</v>
      </c>
      <c r="I477" s="1">
        <v>-0.25210663211703627</v>
      </c>
      <c r="J477" s="1">
        <v>-0.14770707850502351</v>
      </c>
      <c r="K477" s="12"/>
    </row>
    <row r="478" spans="1:11" x14ac:dyDescent="0.3">
      <c r="A478" s="1" t="s">
        <v>470</v>
      </c>
      <c r="B478" s="1" t="s">
        <v>1833</v>
      </c>
      <c r="C478" s="1">
        <v>0</v>
      </c>
      <c r="D478" s="1">
        <v>-0.68180877036560039</v>
      </c>
      <c r="E478" s="1">
        <v>1.9647201117282174</v>
      </c>
      <c r="F478" s="1">
        <v>1.6603501780116685</v>
      </c>
      <c r="G478" s="1">
        <v>0</v>
      </c>
      <c r="H478" s="1">
        <v>-1.0168042378069306</v>
      </c>
      <c r="I478" s="1">
        <v>1.8969207234341701</v>
      </c>
      <c r="J478" s="1">
        <v>1.5503635686616528</v>
      </c>
      <c r="K478" s="12"/>
    </row>
    <row r="479" spans="1:11" x14ac:dyDescent="0.3">
      <c r="A479" s="1" t="s">
        <v>1834</v>
      </c>
      <c r="B479" s="1" t="s">
        <v>1835</v>
      </c>
      <c r="C479" s="1">
        <v>-0.50357105790206247</v>
      </c>
      <c r="D479" s="1">
        <v>-0.61637730128421475</v>
      </c>
      <c r="E479" s="1">
        <v>-0.34360756048723351</v>
      </c>
      <c r="F479" s="1">
        <v>-0.45635248771251447</v>
      </c>
      <c r="G479" s="1">
        <v>-0.5097861207209553</v>
      </c>
      <c r="H479" s="1">
        <v>-0.46635266772072687</v>
      </c>
      <c r="I479" s="1">
        <v>-0.13295744575808227</v>
      </c>
      <c r="J479" s="1">
        <v>-8.9507543070281845E-2</v>
      </c>
      <c r="K479" s="12"/>
    </row>
    <row r="480" spans="1:11" x14ac:dyDescent="0.3">
      <c r="A480" s="1" t="s">
        <v>1836</v>
      </c>
      <c r="B480" s="1" t="s">
        <v>1837</v>
      </c>
      <c r="C480" s="1">
        <v>-0.90070512641555189</v>
      </c>
      <c r="D480" s="1">
        <v>-0.75416802524641791</v>
      </c>
      <c r="E480" s="1">
        <v>0.6442811538843628</v>
      </c>
      <c r="F480" s="1">
        <v>0.79095982674629117</v>
      </c>
      <c r="G480" s="1">
        <v>0</v>
      </c>
      <c r="H480" s="1">
        <v>-0.49199322082500235</v>
      </c>
      <c r="I480" s="1">
        <v>0.9917653030871465</v>
      </c>
      <c r="J480" s="1">
        <v>0.94024064774223126</v>
      </c>
      <c r="K480" s="12"/>
    </row>
    <row r="481" spans="1:11" x14ac:dyDescent="0.3">
      <c r="A481" s="1" t="s">
        <v>1838</v>
      </c>
      <c r="B481" s="1" t="s">
        <v>1839</v>
      </c>
      <c r="C481" s="1">
        <v>0.50548686538945853</v>
      </c>
      <c r="D481" s="1">
        <v>0.92225317015374597</v>
      </c>
      <c r="E481" s="1">
        <v>-0.32408898076638942</v>
      </c>
      <c r="F481" s="1">
        <v>9.2623344478712899E-2</v>
      </c>
      <c r="G481" s="1">
        <v>0.34526119763207991</v>
      </c>
      <c r="H481" s="1">
        <v>0.38007005355008394</v>
      </c>
      <c r="I481" s="1">
        <v>-0.50366258223523031</v>
      </c>
      <c r="J481" s="1">
        <v>-0.46893513014524935</v>
      </c>
      <c r="K481" s="12"/>
    </row>
    <row r="482" spans="1:11" x14ac:dyDescent="0.3">
      <c r="A482" s="1" t="s">
        <v>1840</v>
      </c>
      <c r="B482" s="1" t="s">
        <v>1841</v>
      </c>
      <c r="C482" s="1">
        <v>0</v>
      </c>
      <c r="D482" s="1">
        <v>-0.87551839822433108</v>
      </c>
      <c r="E482" s="1">
        <v>1.3873933892810169</v>
      </c>
      <c r="F482" s="1">
        <v>0.40582928033955112</v>
      </c>
      <c r="G482" s="1">
        <v>0.23901577431345986</v>
      </c>
      <c r="H482" s="1">
        <v>-0.52196869678774194</v>
      </c>
      <c r="I482" s="1">
        <v>1.6239987428584304</v>
      </c>
      <c r="J482" s="1">
        <v>0.86306917438499209</v>
      </c>
      <c r="K482" s="12"/>
    </row>
    <row r="483" spans="1:11" x14ac:dyDescent="0.3">
      <c r="A483" s="1" t="s">
        <v>1842</v>
      </c>
      <c r="B483" s="1" t="s">
        <v>1843</v>
      </c>
      <c r="C483" s="1">
        <v>-0.50027763781982071</v>
      </c>
      <c r="D483" s="1">
        <v>-0.62192731320481953</v>
      </c>
      <c r="E483" s="1">
        <v>-0.8165619661147322</v>
      </c>
      <c r="F483" s="1">
        <v>-0.93816616722057944</v>
      </c>
      <c r="G483" s="1">
        <v>-0.34600604311390121</v>
      </c>
      <c r="H483" s="1">
        <v>-0.68495329718813946</v>
      </c>
      <c r="I483" s="1">
        <v>-0.95652794780387529</v>
      </c>
      <c r="J483" s="1">
        <v>-1.295440789598362</v>
      </c>
      <c r="K483" s="12"/>
    </row>
    <row r="484" spans="1:11" x14ac:dyDescent="0.3">
      <c r="A484" s="1" t="s">
        <v>549</v>
      </c>
      <c r="B484" s="1" t="s">
        <v>1844</v>
      </c>
      <c r="C484" s="1">
        <v>0.25754504391870947</v>
      </c>
      <c r="D484" s="1">
        <v>0.69472509753139433</v>
      </c>
      <c r="E484" s="1">
        <v>-0.28098268031770346</v>
      </c>
      <c r="F484" s="1">
        <v>0.15614003265542475</v>
      </c>
      <c r="G484" s="1">
        <v>-0.22605463992070227</v>
      </c>
      <c r="H484" s="1">
        <v>-9.2942569708953399E-2</v>
      </c>
      <c r="I484" s="1">
        <v>-0.13609950366244192</v>
      </c>
      <c r="J484" s="1">
        <v>-3.0139175438011756E-3</v>
      </c>
      <c r="K484" s="12"/>
    </row>
    <row r="485" spans="1:11" x14ac:dyDescent="0.3">
      <c r="A485" s="1" t="s">
        <v>1845</v>
      </c>
      <c r="B485" s="1" t="s">
        <v>1846</v>
      </c>
      <c r="C485" s="1">
        <v>0</v>
      </c>
      <c r="D485" s="1">
        <v>-0.84273503298820607</v>
      </c>
      <c r="E485" s="1">
        <v>2.3839928143204019</v>
      </c>
      <c r="F485" s="1">
        <v>1.7410081413395238</v>
      </c>
      <c r="G485" s="1">
        <v>0</v>
      </c>
      <c r="H485" s="1">
        <v>-1.260355223494823</v>
      </c>
      <c r="I485" s="1">
        <v>2.1045106936355156</v>
      </c>
      <c r="J485" s="1">
        <v>0.83168864448433066</v>
      </c>
      <c r="K485" s="12"/>
    </row>
    <row r="486" spans="1:11" x14ac:dyDescent="0.3">
      <c r="A486" s="1" t="s">
        <v>1847</v>
      </c>
      <c r="B486" s="1" t="s">
        <v>1848</v>
      </c>
      <c r="C486" s="1">
        <v>-0.55608299013426543</v>
      </c>
      <c r="D486" s="1">
        <v>-0.70474438326113009</v>
      </c>
      <c r="E486" s="1">
        <v>-0.11437594128796209</v>
      </c>
      <c r="F486" s="1">
        <v>-0.26300246092679197</v>
      </c>
      <c r="G486" s="1">
        <v>-0.41675142770362189</v>
      </c>
      <c r="H486" s="1">
        <v>-0.43555209150279534</v>
      </c>
      <c r="I486" s="1">
        <v>-0.11526115202025666</v>
      </c>
      <c r="J486" s="1">
        <v>-0.13409927631063878</v>
      </c>
      <c r="K486" s="12"/>
    </row>
    <row r="487" spans="1:11" x14ac:dyDescent="0.3">
      <c r="A487" s="1" t="s">
        <v>1849</v>
      </c>
      <c r="B487" s="1" t="s">
        <v>1850</v>
      </c>
      <c r="C487" s="1">
        <v>0.5133008935880744</v>
      </c>
      <c r="D487" s="1">
        <v>0.90132210326896289</v>
      </c>
      <c r="E487" s="1">
        <v>8.0623362297219739E-2</v>
      </c>
      <c r="F487" s="1">
        <v>0.46863893451273614</v>
      </c>
      <c r="G487" s="1">
        <v>0.5188782985978786</v>
      </c>
      <c r="H487" s="1">
        <v>0.74289859329732078</v>
      </c>
      <c r="I487" s="1">
        <v>0.30160755014938034</v>
      </c>
      <c r="J487" s="1">
        <v>0.525632068986017</v>
      </c>
      <c r="K487" s="12"/>
    </row>
    <row r="488" spans="1:11" x14ac:dyDescent="0.3">
      <c r="A488" s="1" t="s">
        <v>1851</v>
      </c>
      <c r="B488" s="1" t="s">
        <v>1852</v>
      </c>
      <c r="C488" s="1">
        <v>0.46948244095791797</v>
      </c>
      <c r="D488" s="1">
        <v>0.91951961058470688</v>
      </c>
      <c r="E488" s="1">
        <v>3.8631559886453788E-2</v>
      </c>
      <c r="F488" s="1">
        <v>0.48862797751616138</v>
      </c>
      <c r="G488" s="1">
        <v>0.29869674743666919</v>
      </c>
      <c r="H488" s="1">
        <v>0.66944097887398157</v>
      </c>
      <c r="I488" s="1">
        <v>0.19884369260057599</v>
      </c>
      <c r="J488" s="1">
        <v>0.56951918465019591</v>
      </c>
      <c r="K488" s="12"/>
    </row>
    <row r="489" spans="1:11" x14ac:dyDescent="0.3">
      <c r="A489" s="1" t="s">
        <v>1853</v>
      </c>
      <c r="B489" s="1" t="s">
        <v>1854</v>
      </c>
      <c r="C489" s="1">
        <v>-0.36172584829252913</v>
      </c>
      <c r="D489" s="1">
        <v>-0.63519959607409959</v>
      </c>
      <c r="E489" s="1">
        <v>-0.64435025004198265</v>
      </c>
      <c r="F489" s="1">
        <v>-0.91782452818987459</v>
      </c>
      <c r="G489" s="1">
        <v>-0.21403897072637063</v>
      </c>
      <c r="H489" s="1">
        <v>-0.57044226641247808</v>
      </c>
      <c r="I489" s="1">
        <v>-0.33781616339722081</v>
      </c>
      <c r="J489" s="1">
        <v>-0.69426689743090664</v>
      </c>
      <c r="K489" s="12"/>
    </row>
    <row r="490" spans="1:11" x14ac:dyDescent="0.3">
      <c r="A490" s="1" t="s">
        <v>1855</v>
      </c>
      <c r="B490" s="1" t="s">
        <v>1856</v>
      </c>
      <c r="C490" s="1">
        <v>0.56989862896341281</v>
      </c>
      <c r="D490" s="1">
        <v>0.62862643033467525</v>
      </c>
      <c r="E490" s="1">
        <v>-1.1266890792941757</v>
      </c>
      <c r="F490" s="1">
        <v>-1.0679955837133455</v>
      </c>
      <c r="G490" s="1">
        <v>0.16771703680944169</v>
      </c>
      <c r="H490" s="1">
        <v>0.48956641202910561</v>
      </c>
      <c r="I490" s="1">
        <v>-1.7207455219451138</v>
      </c>
      <c r="J490" s="1">
        <v>-1.3989502425205398</v>
      </c>
      <c r="K490" s="12"/>
    </row>
    <row r="491" spans="1:11" x14ac:dyDescent="0.3">
      <c r="A491" s="1" t="s">
        <v>1857</v>
      </c>
      <c r="B491" s="1" t="s">
        <v>1858</v>
      </c>
      <c r="C491" s="1">
        <v>0.50024404108003795</v>
      </c>
      <c r="D491" s="1">
        <v>0.63899055415356742</v>
      </c>
      <c r="E491" s="1">
        <v>-0.22358836365834395</v>
      </c>
      <c r="F491" s="1">
        <v>-8.4871672600565939E-2</v>
      </c>
      <c r="G491" s="1">
        <v>0.25345425597540577</v>
      </c>
      <c r="H491" s="1">
        <v>0.42548370507740579</v>
      </c>
      <c r="I491" s="1">
        <v>-0.39336617516993383</v>
      </c>
      <c r="J491" s="1">
        <v>-0.22138403085612135</v>
      </c>
      <c r="K491" s="12"/>
    </row>
    <row r="492" spans="1:11" x14ac:dyDescent="0.3">
      <c r="A492" s="1" t="s">
        <v>1859</v>
      </c>
      <c r="B492" s="1" t="s">
        <v>1860</v>
      </c>
      <c r="C492" s="1">
        <v>0</v>
      </c>
      <c r="D492" s="1">
        <v>-1.3195703570356438</v>
      </c>
      <c r="E492" s="1">
        <v>5.7506224446402223</v>
      </c>
      <c r="F492" s="1">
        <v>4.8911659961088017</v>
      </c>
      <c r="G492" s="1">
        <v>0</v>
      </c>
      <c r="H492" s="1">
        <v>-1.2769870439983013</v>
      </c>
      <c r="I492" s="1">
        <v>5.5996105276425006</v>
      </c>
      <c r="J492" s="1">
        <v>4.6911699530864652</v>
      </c>
      <c r="K492" s="12"/>
    </row>
    <row r="493" spans="1:11" x14ac:dyDescent="0.3">
      <c r="A493" s="1" t="s">
        <v>1861</v>
      </c>
      <c r="B493" s="1" t="s">
        <v>1862</v>
      </c>
      <c r="C493" s="1">
        <v>-0.26683061533369234</v>
      </c>
      <c r="D493" s="1">
        <v>-0.61094239140436635</v>
      </c>
      <c r="E493" s="1">
        <v>-1.4668053375936695E-2</v>
      </c>
      <c r="F493" s="1">
        <v>-0.35872991736387938</v>
      </c>
      <c r="G493" s="1">
        <v>-0.23497976405569038</v>
      </c>
      <c r="H493" s="1">
        <v>-0.51221479904743872</v>
      </c>
      <c r="I493" s="1">
        <v>-9.8924264352179894E-2</v>
      </c>
      <c r="J493" s="1">
        <v>-0.3761935574997155</v>
      </c>
      <c r="K493" s="12"/>
    </row>
    <row r="494" spans="1:11" x14ac:dyDescent="0.3">
      <c r="A494" s="1" t="s">
        <v>1863</v>
      </c>
      <c r="B494" s="1" t="s">
        <v>1864</v>
      </c>
      <c r="C494" s="1">
        <v>0.32436045789637735</v>
      </c>
      <c r="D494" s="1">
        <v>0.75484202160874747</v>
      </c>
      <c r="E494" s="1">
        <v>1.0585231168698193</v>
      </c>
      <c r="F494" s="1">
        <v>1.4889980948552961</v>
      </c>
      <c r="G494" s="1">
        <v>7.7259641119661673E-2</v>
      </c>
      <c r="H494" s="1">
        <v>0.73540668927891006</v>
      </c>
      <c r="I494" s="1">
        <v>0.659686696976578</v>
      </c>
      <c r="J494" s="1">
        <v>1.3177832429064154</v>
      </c>
      <c r="K494" s="12"/>
    </row>
    <row r="495" spans="1:11" x14ac:dyDescent="0.3">
      <c r="A495" s="1" t="s">
        <v>578</v>
      </c>
      <c r="B495" s="1" t="s">
        <v>1865</v>
      </c>
      <c r="C495" s="1">
        <v>0.27499997248203456</v>
      </c>
      <c r="D495" s="1">
        <v>0.594732421791482</v>
      </c>
      <c r="E495" s="1">
        <v>-1.0113530413339133</v>
      </c>
      <c r="F495" s="1">
        <v>-0.69159475847443952</v>
      </c>
      <c r="G495" s="1">
        <v>0.18211707949371145</v>
      </c>
      <c r="H495" s="1">
        <v>0.31331431743987581</v>
      </c>
      <c r="I495" s="1">
        <v>-1.025634626739748</v>
      </c>
      <c r="J495" s="1">
        <v>-0.89443632538252904</v>
      </c>
      <c r="K495" s="12"/>
    </row>
    <row r="496" spans="1:11" x14ac:dyDescent="0.3">
      <c r="A496" s="1" t="s">
        <v>1866</v>
      </c>
      <c r="B496" s="1" t="s">
        <v>1867</v>
      </c>
      <c r="C496" s="1">
        <v>-7.3422523930709208E-2</v>
      </c>
      <c r="D496" s="1">
        <v>0.68316765227831056</v>
      </c>
      <c r="E496" s="1">
        <v>-0.33000184049783632</v>
      </c>
      <c r="F496" s="1">
        <v>0.42656663108650439</v>
      </c>
      <c r="G496" s="1">
        <v>-0.15341946648703042</v>
      </c>
      <c r="H496" s="1">
        <v>0.50138658800855262</v>
      </c>
      <c r="I496" s="1">
        <v>-0.47418985065537561</v>
      </c>
      <c r="J496" s="1">
        <v>0.18052021624425202</v>
      </c>
      <c r="K496" s="12"/>
    </row>
    <row r="497" spans="1:11" x14ac:dyDescent="0.3">
      <c r="A497" s="1" t="s">
        <v>1868</v>
      </c>
      <c r="B497" s="1" t="s">
        <v>1869</v>
      </c>
      <c r="C497" s="1">
        <v>0.23986338808165664</v>
      </c>
      <c r="D497" s="1">
        <v>0.60796001991721782</v>
      </c>
      <c r="E497" s="1">
        <v>-4.8595984080730022E-2</v>
      </c>
      <c r="F497" s="1">
        <v>0.31949462195574418</v>
      </c>
      <c r="G497" s="1">
        <v>0.30326941143508906</v>
      </c>
      <c r="H497" s="1">
        <v>0.11078774851149728</v>
      </c>
      <c r="I497" s="1">
        <v>-0.23403296429647119</v>
      </c>
      <c r="J497" s="1">
        <v>-0.42652527893775588</v>
      </c>
      <c r="K497" s="12"/>
    </row>
    <row r="498" spans="1:11" x14ac:dyDescent="0.3">
      <c r="A498" s="1" t="s">
        <v>1870</v>
      </c>
      <c r="B498" s="1" t="s">
        <v>1871</v>
      </c>
      <c r="C498" s="1">
        <v>-0.49758582313645222</v>
      </c>
      <c r="D498" s="1">
        <v>-0.77565681076290771</v>
      </c>
      <c r="E498" s="1">
        <v>-0.59565098733277855</v>
      </c>
      <c r="F498" s="1">
        <v>-0.87368240630748195</v>
      </c>
      <c r="G498" s="1">
        <v>-0.47074313670423229</v>
      </c>
      <c r="H498" s="1">
        <v>-0.77675532980182649</v>
      </c>
      <c r="I498" s="1">
        <v>-0.53937499420959667</v>
      </c>
      <c r="J498" s="1">
        <v>-0.84543468294596535</v>
      </c>
      <c r="K498" s="12"/>
    </row>
    <row r="499" spans="1:11" x14ac:dyDescent="0.3">
      <c r="A499" s="1" t="s">
        <v>1872</v>
      </c>
      <c r="B499" s="1" t="s">
        <v>1873</v>
      </c>
      <c r="C499" s="1">
        <v>-0.59073381244900347</v>
      </c>
      <c r="D499" s="1">
        <v>0.83648978116908046</v>
      </c>
      <c r="E499" s="1">
        <v>1.0590256455347662</v>
      </c>
      <c r="F499" s="1">
        <v>2.4862186212845661</v>
      </c>
      <c r="G499" s="1">
        <v>-0.40517122814250872</v>
      </c>
      <c r="H499" s="1">
        <v>0.81975098287108772</v>
      </c>
      <c r="I499" s="1">
        <v>0.75500575637138312</v>
      </c>
      <c r="J499" s="1">
        <v>1.9799109273950737</v>
      </c>
      <c r="K499" s="12"/>
    </row>
    <row r="500" spans="1:11" x14ac:dyDescent="0.3">
      <c r="A500" s="1" t="s">
        <v>1874</v>
      </c>
      <c r="B500" s="1" t="s">
        <v>1875</v>
      </c>
      <c r="C500" s="1">
        <v>0.3624117929708594</v>
      </c>
      <c r="D500" s="1">
        <v>0.7715430972441778</v>
      </c>
      <c r="E500" s="1">
        <v>2.5795199906712574</v>
      </c>
      <c r="F500" s="1">
        <v>2.9886530567255631</v>
      </c>
      <c r="G500" s="1">
        <v>0.32969175603869516</v>
      </c>
      <c r="H500" s="1">
        <v>0.87168943672643995</v>
      </c>
      <c r="I500" s="1">
        <v>1.880711285148833</v>
      </c>
      <c r="J500" s="1">
        <v>2.4226781782899138</v>
      </c>
      <c r="K500" s="12"/>
    </row>
    <row r="501" spans="1:11" x14ac:dyDescent="0.3">
      <c r="A501" s="1" t="s">
        <v>1876</v>
      </c>
      <c r="B501" s="1" t="s">
        <v>1877</v>
      </c>
      <c r="C501" s="1">
        <v>0.50488704656473393</v>
      </c>
      <c r="D501" s="1">
        <v>0.76090994061000827</v>
      </c>
      <c r="E501" s="1">
        <v>5.1965411052997242E-2</v>
      </c>
      <c r="F501" s="1">
        <v>0.30794042647043846</v>
      </c>
      <c r="G501" s="1">
        <v>0.57172303145958903</v>
      </c>
      <c r="H501" s="1">
        <v>7.4004510847184513E-2</v>
      </c>
      <c r="I501" s="1">
        <v>0.29842973493374114</v>
      </c>
      <c r="J501" s="1">
        <v>-0.19933362620730638</v>
      </c>
      <c r="K501" s="12"/>
    </row>
    <row r="502" spans="1:11" x14ac:dyDescent="0.3">
      <c r="A502" s="1" t="s">
        <v>105</v>
      </c>
      <c r="B502" s="1" t="s">
        <v>1878</v>
      </c>
      <c r="C502" s="1">
        <v>-0.36602065998420208</v>
      </c>
      <c r="D502" s="1">
        <v>-0.59886340243229164</v>
      </c>
      <c r="E502" s="1">
        <v>-0.39396471250608905</v>
      </c>
      <c r="F502" s="1">
        <v>-0.62679373373767888</v>
      </c>
      <c r="G502" s="1">
        <v>-0.40887756502643319</v>
      </c>
      <c r="H502" s="1">
        <v>-0.50352300499860991</v>
      </c>
      <c r="I502" s="1">
        <v>-0.30026242267393527</v>
      </c>
      <c r="J502" s="1">
        <v>-0.39490541742138169</v>
      </c>
      <c r="K502" s="12"/>
    </row>
    <row r="503" spans="1:11" x14ac:dyDescent="0.3">
      <c r="A503" s="1" t="s">
        <v>1879</v>
      </c>
      <c r="B503" s="1" t="s">
        <v>1880</v>
      </c>
      <c r="C503" s="1">
        <v>-0.40386592628690315</v>
      </c>
      <c r="D503" s="1">
        <v>-0.63824621782707669</v>
      </c>
      <c r="E503" s="1">
        <v>6.0498359206290077E-2</v>
      </c>
      <c r="F503" s="1">
        <v>-0.17386375902500784</v>
      </c>
      <c r="G503" s="1">
        <v>-0.33733337210070469</v>
      </c>
      <c r="H503" s="1">
        <v>-0.57251688611116136</v>
      </c>
      <c r="I503" s="1">
        <v>-0.14266296871125564</v>
      </c>
      <c r="J503" s="1">
        <v>-0.37789483433154331</v>
      </c>
      <c r="K503" s="12"/>
    </row>
    <row r="504" spans="1:11" x14ac:dyDescent="0.3">
      <c r="A504" s="1" t="s">
        <v>1881</v>
      </c>
      <c r="B504" s="1" t="s">
        <v>1882</v>
      </c>
      <c r="C504" s="1">
        <v>0</v>
      </c>
      <c r="D504" s="1">
        <v>-0.84062107753671389</v>
      </c>
      <c r="E504" s="1">
        <v>0.49571183577242817</v>
      </c>
      <c r="F504" s="1">
        <v>0</v>
      </c>
      <c r="G504" s="1">
        <v>0</v>
      </c>
      <c r="H504" s="1">
        <v>-0.63390754579126252</v>
      </c>
      <c r="I504" s="1">
        <v>0.28379372437328459</v>
      </c>
      <c r="J504" s="1">
        <v>0</v>
      </c>
      <c r="K504" s="12"/>
    </row>
    <row r="505" spans="1:11" x14ac:dyDescent="0.3">
      <c r="A505" s="1" t="s">
        <v>1883</v>
      </c>
      <c r="B505" s="1" t="s">
        <v>1884</v>
      </c>
      <c r="C505" s="1">
        <v>-0.19530098848800306</v>
      </c>
      <c r="D505" s="1">
        <v>-0.62205764495314886</v>
      </c>
      <c r="E505" s="1">
        <v>2.1544932983616709</v>
      </c>
      <c r="F505" s="1">
        <v>1.7278029923446823</v>
      </c>
      <c r="G505" s="1">
        <v>-0.46219531164935013</v>
      </c>
      <c r="H505" s="1">
        <v>-0.75890725925305635</v>
      </c>
      <c r="I505" s="1">
        <v>2.6247872292836916</v>
      </c>
      <c r="J505" s="1">
        <v>2.3280624132757568</v>
      </c>
      <c r="K505" s="12"/>
    </row>
    <row r="506" spans="1:11" x14ac:dyDescent="0.3">
      <c r="A506" s="1" t="s">
        <v>1885</v>
      </c>
      <c r="B506" s="1" t="s">
        <v>1886</v>
      </c>
      <c r="C506" s="1">
        <v>0.45543865138718925</v>
      </c>
      <c r="D506" s="1">
        <v>0.65682176185456065</v>
      </c>
      <c r="E506" s="1">
        <v>-0.39239753765801522</v>
      </c>
      <c r="F506" s="1">
        <v>-0.19107611052732784</v>
      </c>
      <c r="G506" s="1">
        <v>0.3906916619980314</v>
      </c>
      <c r="H506" s="1">
        <v>0.59271271918577217</v>
      </c>
      <c r="I506" s="1">
        <v>-0.4826252084253404</v>
      </c>
      <c r="J506" s="1">
        <v>-0.28068248841398197</v>
      </c>
      <c r="K506" s="12"/>
    </row>
    <row r="507" spans="1:11" x14ac:dyDescent="0.3">
      <c r="A507" s="1" t="s">
        <v>1887</v>
      </c>
      <c r="B507" s="1" t="s">
        <v>1888</v>
      </c>
      <c r="C507" s="1">
        <v>1.5817254755855388E-2</v>
      </c>
      <c r="D507" s="1">
        <v>0.71042325673073314</v>
      </c>
      <c r="E507" s="1">
        <v>1.5539381973919066</v>
      </c>
      <c r="F507" s="1">
        <v>2.248565552847019</v>
      </c>
      <c r="G507" s="1">
        <v>0.30024862585610007</v>
      </c>
      <c r="H507" s="1">
        <v>1.0364919519261129</v>
      </c>
      <c r="I507" s="1">
        <v>1.6840764272832165</v>
      </c>
      <c r="J507" s="1">
        <v>2.4202790881384053</v>
      </c>
      <c r="K507" s="12"/>
    </row>
    <row r="508" spans="1:11" x14ac:dyDescent="0.3">
      <c r="A508" s="1" t="s">
        <v>1889</v>
      </c>
      <c r="B508" s="1" t="s">
        <v>1890</v>
      </c>
      <c r="C508" s="1">
        <v>0.38824645520521883</v>
      </c>
      <c r="D508" s="1">
        <v>0.62844953719392793</v>
      </c>
      <c r="E508" s="1">
        <v>1.1166974061180677</v>
      </c>
      <c r="F508" s="1">
        <v>1.3569326363730929</v>
      </c>
      <c r="G508" s="1">
        <v>0.46540111816048885</v>
      </c>
      <c r="H508" s="1">
        <v>0.52523301763709529</v>
      </c>
      <c r="I508" s="1">
        <v>0.78448430133922098</v>
      </c>
      <c r="J508" s="1">
        <v>0.84429035064733116</v>
      </c>
      <c r="K508" s="12"/>
    </row>
    <row r="509" spans="1:11" x14ac:dyDescent="0.3">
      <c r="A509" s="1" t="s">
        <v>1891</v>
      </c>
      <c r="B509" s="1" t="s">
        <v>1892</v>
      </c>
      <c r="C509" s="1">
        <v>0.31735097430891762</v>
      </c>
      <c r="D509" s="1">
        <v>0.60401180123644616</v>
      </c>
      <c r="E509" s="1">
        <v>-7.2207338576789445E-2</v>
      </c>
      <c r="F509" s="1">
        <v>0.21450226800132791</v>
      </c>
      <c r="G509" s="1">
        <v>0.20862010933206951</v>
      </c>
      <c r="H509" s="1">
        <v>0.40856971207353826</v>
      </c>
      <c r="I509" s="1">
        <v>4.9240486761542697E-2</v>
      </c>
      <c r="J509" s="1">
        <v>0.24909941074108041</v>
      </c>
      <c r="K509" s="12"/>
    </row>
    <row r="510" spans="1:11" x14ac:dyDescent="0.3">
      <c r="A510" s="1" t="s">
        <v>1893</v>
      </c>
      <c r="B510" s="1" t="s">
        <v>1894</v>
      </c>
      <c r="C510" s="1">
        <v>0.37296778023592925</v>
      </c>
      <c r="D510" s="1">
        <v>0.64721020555354292</v>
      </c>
      <c r="E510" s="1">
        <v>-0.60715373709310161</v>
      </c>
      <c r="F510" s="1">
        <v>-0.33297743836240667</v>
      </c>
      <c r="G510" s="1">
        <v>0.1805061071943227</v>
      </c>
      <c r="H510" s="1">
        <v>2.8747393736991249E-2</v>
      </c>
      <c r="I510" s="1">
        <v>-0.7133997842598182</v>
      </c>
      <c r="J510" s="1">
        <v>-0.86526213325388102</v>
      </c>
      <c r="K510" s="12"/>
    </row>
    <row r="511" spans="1:11" x14ac:dyDescent="0.3">
      <c r="A511" s="1" t="s">
        <v>1895</v>
      </c>
      <c r="B511" s="1" t="s">
        <v>1896</v>
      </c>
      <c r="C511" s="1">
        <v>-0.39946044131121694</v>
      </c>
      <c r="D511" s="1">
        <v>-0.63354978230159131</v>
      </c>
      <c r="E511" s="1">
        <v>-0.65586077704781587</v>
      </c>
      <c r="F511" s="1">
        <v>-0.88992681595148571</v>
      </c>
      <c r="G511" s="1">
        <v>-0.3486578498936479</v>
      </c>
      <c r="H511" s="1">
        <v>-0.4154499697122121</v>
      </c>
      <c r="I511" s="1">
        <v>-0.93049621120307624</v>
      </c>
      <c r="J511" s="1">
        <v>-0.99728539707750563</v>
      </c>
      <c r="K511" s="12"/>
    </row>
    <row r="512" spans="1:11" x14ac:dyDescent="0.3">
      <c r="A512" s="1" t="s">
        <v>1897</v>
      </c>
      <c r="B512" s="1" t="s">
        <v>1898</v>
      </c>
      <c r="C512" s="1">
        <v>0.38464848090714693</v>
      </c>
      <c r="D512" s="1">
        <v>0.73633455450393048</v>
      </c>
      <c r="E512" s="1">
        <v>-2.5078985670756837</v>
      </c>
      <c r="F512" s="1">
        <v>-2.1562589324712413</v>
      </c>
      <c r="G512" s="1">
        <v>0.37058417834837981</v>
      </c>
      <c r="H512" s="1">
        <v>0.3555454623812202</v>
      </c>
      <c r="I512" s="1">
        <v>-2.9503421424618805</v>
      </c>
      <c r="J512" s="1">
        <v>-2.9655113003292444</v>
      </c>
      <c r="K512" s="12"/>
    </row>
    <row r="513" spans="1:11" x14ac:dyDescent="0.3">
      <c r="A513" s="1" t="s">
        <v>1899</v>
      </c>
      <c r="B513" s="1" t="s">
        <v>1900</v>
      </c>
      <c r="C513" s="1">
        <v>-0.12053238395678728</v>
      </c>
      <c r="D513" s="1">
        <v>0.60309756553724292</v>
      </c>
      <c r="E513" s="1">
        <v>0.15216386955462527</v>
      </c>
      <c r="F513" s="1">
        <v>0.87580293719243685</v>
      </c>
      <c r="G513" s="1">
        <v>0.19524312353675283</v>
      </c>
      <c r="H513" s="1">
        <v>0.3680887993722759</v>
      </c>
      <c r="I513" s="1">
        <v>0.64767925197894505</v>
      </c>
      <c r="J513" s="1">
        <v>0.82053726808867011</v>
      </c>
      <c r="K513" s="12"/>
    </row>
    <row r="514" spans="1:11" x14ac:dyDescent="0.3">
      <c r="A514" s="1" t="s">
        <v>1901</v>
      </c>
      <c r="B514" s="1" t="s">
        <v>1902</v>
      </c>
      <c r="C514" s="1">
        <v>0.35994257966558768</v>
      </c>
      <c r="D514" s="1">
        <v>0.69674370313596734</v>
      </c>
      <c r="E514" s="1">
        <v>6.5059241782121316E-2</v>
      </c>
      <c r="F514" s="1">
        <v>0.40184683792541848</v>
      </c>
      <c r="G514" s="1">
        <v>2.2866171512237618E-2</v>
      </c>
      <c r="H514" s="1">
        <v>0.50248077085933418</v>
      </c>
      <c r="I514" s="1">
        <v>-0.26952598466296435</v>
      </c>
      <c r="J514" s="1">
        <v>0.21004652872241977</v>
      </c>
      <c r="K514" s="12"/>
    </row>
    <row r="515" spans="1:11" x14ac:dyDescent="0.3">
      <c r="A515" s="1" t="s">
        <v>65</v>
      </c>
      <c r="B515" s="1" t="s">
        <v>1903</v>
      </c>
      <c r="C515" s="1">
        <v>-0.51725240557777263</v>
      </c>
      <c r="D515" s="1">
        <v>-0.61021145630334728</v>
      </c>
      <c r="E515" s="1">
        <v>-0.30787448821027491</v>
      </c>
      <c r="F515" s="1">
        <v>-0.40079208990461662</v>
      </c>
      <c r="G515" s="1">
        <v>-0.46594646855372762</v>
      </c>
      <c r="H515" s="1">
        <v>-0.68092885358526922</v>
      </c>
      <c r="I515" s="1">
        <v>-0.27296671848521764</v>
      </c>
      <c r="J515" s="1">
        <v>-0.48793536042737351</v>
      </c>
      <c r="K515" s="12"/>
    </row>
    <row r="516" spans="1:11" x14ac:dyDescent="0.3">
      <c r="A516" s="1" t="s">
        <v>1904</v>
      </c>
      <c r="B516" s="1" t="s">
        <v>1905</v>
      </c>
      <c r="C516" s="1">
        <v>0.20037593322148406</v>
      </c>
      <c r="D516" s="1">
        <v>0.60991898736981331</v>
      </c>
      <c r="E516" s="1">
        <v>1.0289448321451446</v>
      </c>
      <c r="F516" s="1">
        <v>1.4384565436166221</v>
      </c>
      <c r="G516" s="1">
        <v>0.69916177262154433</v>
      </c>
      <c r="H516" s="1">
        <v>0.68776692987115429</v>
      </c>
      <c r="I516" s="1">
        <v>1.0791040971515158</v>
      </c>
      <c r="J516" s="1">
        <v>1.0676684476143707</v>
      </c>
      <c r="K516" s="12"/>
    </row>
    <row r="517" spans="1:11" x14ac:dyDescent="0.3">
      <c r="A517" s="1" t="s">
        <v>1906</v>
      </c>
      <c r="B517" s="1" t="s">
        <v>1907</v>
      </c>
      <c r="C517" s="1">
        <v>0</v>
      </c>
      <c r="D517" s="1">
        <v>-0.90426326149808489</v>
      </c>
      <c r="E517" s="1">
        <v>4.0547145991393654</v>
      </c>
      <c r="F517" s="1">
        <v>3.1506032199803187</v>
      </c>
      <c r="G517" s="1">
        <v>0</v>
      </c>
      <c r="H517" s="1">
        <v>-0.57749520151258038</v>
      </c>
      <c r="I517" s="1">
        <v>4.250989534772005</v>
      </c>
      <c r="J517" s="1">
        <v>3.798978638326163</v>
      </c>
      <c r="K517" s="12"/>
    </row>
    <row r="518" spans="1:11" x14ac:dyDescent="0.3">
      <c r="A518" s="1" t="s">
        <v>1908</v>
      </c>
      <c r="B518" s="1" t="s">
        <v>1909</v>
      </c>
      <c r="C518" s="1">
        <v>0.27544243837658439</v>
      </c>
      <c r="D518" s="1">
        <v>0.58985414916206269</v>
      </c>
      <c r="E518" s="1">
        <v>-0.18454058654516531</v>
      </c>
      <c r="F518" s="1">
        <v>0.12986140826516746</v>
      </c>
      <c r="G518" s="1">
        <v>3.6717598559813346E-2</v>
      </c>
      <c r="H518" s="1">
        <v>0.66907981707353026</v>
      </c>
      <c r="I518" s="1">
        <v>-0.51818135182378944</v>
      </c>
      <c r="J518" s="1">
        <v>0.11411942471019175</v>
      </c>
      <c r="K518" s="12"/>
    </row>
    <row r="519" spans="1:11" x14ac:dyDescent="0.3">
      <c r="A519" s="1" t="s">
        <v>649</v>
      </c>
      <c r="B519" s="1" t="s">
        <v>1910</v>
      </c>
      <c r="C519" s="1">
        <v>-0.40212284760685058</v>
      </c>
      <c r="D519" s="1">
        <v>-0.82008088361435239</v>
      </c>
      <c r="E519" s="1">
        <v>-1.2894982822478735E-2</v>
      </c>
      <c r="F519" s="1">
        <v>-0.43081726574598284</v>
      </c>
      <c r="G519" s="1">
        <v>5.3079712242519131E-2</v>
      </c>
      <c r="H519" s="1">
        <v>-0.49681209083171413</v>
      </c>
      <c r="I519" s="1">
        <v>-0.1992860700443623</v>
      </c>
      <c r="J519" s="1">
        <v>-0.74922244570905305</v>
      </c>
      <c r="K519" s="12"/>
    </row>
    <row r="520" spans="1:11" x14ac:dyDescent="0.3">
      <c r="A520" s="1" t="s">
        <v>1911</v>
      </c>
      <c r="B520" s="1" t="s">
        <v>1912</v>
      </c>
      <c r="C520" s="1">
        <v>9.5148405135491148E-3</v>
      </c>
      <c r="D520" s="1">
        <v>0.70582740307610103</v>
      </c>
      <c r="E520" s="1">
        <v>1.0728804047474938</v>
      </c>
      <c r="F520" s="1">
        <v>1.7691745151383607</v>
      </c>
      <c r="G520" s="1">
        <v>-2.233867196221519E-2</v>
      </c>
      <c r="H520" s="1">
        <v>0.47109343070546333</v>
      </c>
      <c r="I520" s="1">
        <v>1.51794347544591</v>
      </c>
      <c r="J520" s="1">
        <v>2.0113403266064624</v>
      </c>
      <c r="K520" s="12"/>
    </row>
    <row r="521" spans="1:11" x14ac:dyDescent="0.3">
      <c r="A521" s="1" t="s">
        <v>1913</v>
      </c>
      <c r="B521" s="1" t="s">
        <v>1914</v>
      </c>
      <c r="C521" s="1">
        <v>-0.16803009684031622</v>
      </c>
      <c r="D521" s="1">
        <v>0.59812916076616818</v>
      </c>
      <c r="E521" s="1">
        <v>0.3515885172126359</v>
      </c>
      <c r="F521" s="1">
        <v>1.1177121712737497</v>
      </c>
      <c r="G521" s="1">
        <v>3.3523433481843804E-3</v>
      </c>
      <c r="H521" s="1">
        <v>0.27456533738583194</v>
      </c>
      <c r="I521" s="1">
        <v>0.79681220685532761</v>
      </c>
      <c r="J521" s="1">
        <v>1.0679854263069912</v>
      </c>
      <c r="K521" s="12"/>
    </row>
    <row r="522" spans="1:11" x14ac:dyDescent="0.3">
      <c r="A522" s="1" t="s">
        <v>1915</v>
      </c>
      <c r="B522" s="1" t="s">
        <v>1916</v>
      </c>
      <c r="C522" s="1">
        <v>-0.43956524702420979</v>
      </c>
      <c r="D522" s="1">
        <v>-0.59944433699740196</v>
      </c>
      <c r="E522" s="1">
        <v>-0.63907525073861737</v>
      </c>
      <c r="F522" s="1">
        <v>-0.79896414867256349</v>
      </c>
      <c r="G522" s="1">
        <v>-0.29309846610248769</v>
      </c>
      <c r="H522" s="1">
        <v>-0.53355451607306414</v>
      </c>
      <c r="I522" s="1">
        <v>-0.71056794330541495</v>
      </c>
      <c r="J522" s="1">
        <v>-0.95105890563138928</v>
      </c>
      <c r="K522" s="12"/>
    </row>
    <row r="523" spans="1:11" x14ac:dyDescent="0.3">
      <c r="A523" s="1" t="s">
        <v>1917</v>
      </c>
      <c r="B523" s="1" t="s">
        <v>1918</v>
      </c>
      <c r="C523" s="1">
        <v>0.50569666084880371</v>
      </c>
      <c r="D523" s="1">
        <v>0.65547891259376112</v>
      </c>
      <c r="E523" s="1">
        <v>-0.77428703638807383</v>
      </c>
      <c r="F523" s="1">
        <v>-0.6245155118598793</v>
      </c>
      <c r="G523" s="1">
        <v>0.5852924283358707</v>
      </c>
      <c r="H523" s="1">
        <v>0.71948463928616357</v>
      </c>
      <c r="I523" s="1">
        <v>-1.0231977486989807</v>
      </c>
      <c r="J523" s="1">
        <v>-0.88903897981551661</v>
      </c>
      <c r="K523" s="12"/>
    </row>
    <row r="524" spans="1:11" x14ac:dyDescent="0.3">
      <c r="A524" s="1" t="s">
        <v>1919</v>
      </c>
      <c r="B524" s="1" t="s">
        <v>1920</v>
      </c>
      <c r="C524" s="1">
        <v>-0.48650350048388097</v>
      </c>
      <c r="D524" s="1">
        <v>-0.61575204493395352</v>
      </c>
      <c r="E524" s="1">
        <v>1.9858614755009545</v>
      </c>
      <c r="F524" s="1">
        <v>1.8567111517382717</v>
      </c>
      <c r="G524" s="1">
        <v>-0.8095625263157763</v>
      </c>
      <c r="H524" s="1">
        <v>-0.47535367673736773</v>
      </c>
      <c r="I524" s="1">
        <v>2.5875921801971615</v>
      </c>
      <c r="J524" s="1">
        <v>2.9219168372027613</v>
      </c>
      <c r="K524" s="12"/>
    </row>
    <row r="525" spans="1:11" x14ac:dyDescent="0.3">
      <c r="A525" s="1" t="s">
        <v>1921</v>
      </c>
      <c r="B525" s="1" t="s">
        <v>1922</v>
      </c>
      <c r="C525" s="1">
        <v>0.25125473792627928</v>
      </c>
      <c r="D525" s="1">
        <v>0.61193649285989016</v>
      </c>
      <c r="E525" s="1">
        <v>5.7677366809634784E-2</v>
      </c>
      <c r="F525" s="1">
        <v>0.41835115915987237</v>
      </c>
      <c r="G525" s="1">
        <v>0.1859087279338511</v>
      </c>
      <c r="H525" s="1">
        <v>0.25129118922123211</v>
      </c>
      <c r="I525" s="1">
        <v>0.10663795035729164</v>
      </c>
      <c r="J525" s="1">
        <v>0.17199483523047643</v>
      </c>
      <c r="K525" s="12"/>
    </row>
    <row r="526" spans="1:11" x14ac:dyDescent="0.3">
      <c r="A526" s="1" t="s">
        <v>539</v>
      </c>
      <c r="B526" s="1" t="s">
        <v>1923</v>
      </c>
      <c r="C526" s="1">
        <v>-0.40335630308812481</v>
      </c>
      <c r="D526" s="1">
        <v>-0.63385207497173557</v>
      </c>
      <c r="E526" s="1">
        <v>0.58292170383244934</v>
      </c>
      <c r="F526" s="1">
        <v>0.35249484810210779</v>
      </c>
      <c r="G526" s="1">
        <v>-0.40350729775324062</v>
      </c>
      <c r="H526" s="1">
        <v>-0.67423862066549944</v>
      </c>
      <c r="I526" s="1">
        <v>0.59416492630395679</v>
      </c>
      <c r="J526" s="1">
        <v>0.32344474483326452</v>
      </c>
      <c r="K526" s="12"/>
    </row>
    <row r="527" spans="1:11" x14ac:dyDescent="0.3">
      <c r="A527" s="1" t="s">
        <v>1924</v>
      </c>
      <c r="B527" s="1" t="s">
        <v>1925</v>
      </c>
      <c r="C527" s="1">
        <v>0</v>
      </c>
      <c r="D527" s="1">
        <v>-1.0254018115756316</v>
      </c>
      <c r="E527" s="1">
        <v>1.1718264527519353</v>
      </c>
      <c r="F527" s="1">
        <v>0</v>
      </c>
      <c r="G527" s="1">
        <v>0</v>
      </c>
      <c r="H527" s="1">
        <v>-0.39184401779502959</v>
      </c>
      <c r="I527" s="1">
        <v>1.1211523698298447</v>
      </c>
      <c r="J527" s="1">
        <v>0.90877694003207976</v>
      </c>
      <c r="K527" s="12"/>
    </row>
    <row r="528" spans="1:11" x14ac:dyDescent="0.3">
      <c r="A528" s="1" t="s">
        <v>1926</v>
      </c>
      <c r="B528" s="1" t="s">
        <v>1927</v>
      </c>
      <c r="C528" s="1">
        <v>0.32598157579435422</v>
      </c>
      <c r="D528" s="1">
        <v>0.62286600532144942</v>
      </c>
      <c r="E528" s="1">
        <v>-0.53415732490674095</v>
      </c>
      <c r="F528" s="1">
        <v>-0.23731181340731805</v>
      </c>
      <c r="G528" s="1">
        <v>0.3643852237205939</v>
      </c>
      <c r="H528" s="1">
        <v>0.63497562008282504</v>
      </c>
      <c r="I528" s="1">
        <v>-0.55557831650475009</v>
      </c>
      <c r="J528" s="1">
        <v>-0.28504339133962237</v>
      </c>
      <c r="K528" s="12"/>
    </row>
    <row r="529" spans="1:11" x14ac:dyDescent="0.3">
      <c r="A529" s="1" t="s">
        <v>1928</v>
      </c>
      <c r="B529" s="1" t="s">
        <v>1929</v>
      </c>
      <c r="C529" s="1">
        <v>-0.17091191230645059</v>
      </c>
      <c r="D529" s="1">
        <v>0.59830133338948344</v>
      </c>
      <c r="E529" s="1">
        <v>0.92296695935913231</v>
      </c>
      <c r="F529" s="1">
        <v>1.6921925698488844</v>
      </c>
      <c r="G529" s="1">
        <v>-5.8165790760774721E-3</v>
      </c>
      <c r="H529" s="1">
        <v>0.35015702473273197</v>
      </c>
      <c r="I529" s="1">
        <v>1.2021076805251869</v>
      </c>
      <c r="J529" s="1">
        <v>1.5580591656443514</v>
      </c>
      <c r="K529" s="12"/>
    </row>
    <row r="530" spans="1:11" x14ac:dyDescent="0.3">
      <c r="A530" s="1" t="s">
        <v>603</v>
      </c>
      <c r="B530" s="1" t="s">
        <v>1930</v>
      </c>
      <c r="C530" s="1">
        <v>0.10534853746762139</v>
      </c>
      <c r="D530" s="1">
        <v>-0.80817694758491943</v>
      </c>
      <c r="E530" s="1">
        <v>0.49733000435143349</v>
      </c>
      <c r="F530" s="1">
        <v>-0.41610197955995304</v>
      </c>
      <c r="G530" s="1">
        <v>0.57665523668429675</v>
      </c>
      <c r="H530" s="1">
        <v>-0.24313278703782046</v>
      </c>
      <c r="I530" s="1">
        <v>0.20260738873451267</v>
      </c>
      <c r="J530" s="1">
        <v>-0.61722988707393767</v>
      </c>
      <c r="K530" s="12"/>
    </row>
    <row r="531" spans="1:11" x14ac:dyDescent="0.3">
      <c r="A531" s="1" t="s">
        <v>1931</v>
      </c>
      <c r="B531" s="1" t="s">
        <v>1932</v>
      </c>
      <c r="C531" s="1">
        <v>0.39484629251271319</v>
      </c>
      <c r="D531" s="1">
        <v>0.71868534062661249</v>
      </c>
      <c r="E531" s="1">
        <v>-0.13493072610017126</v>
      </c>
      <c r="F531" s="1">
        <v>0.18889977885533818</v>
      </c>
      <c r="G531" s="1">
        <v>-0.14655652865721766</v>
      </c>
      <c r="H531" s="1">
        <v>0.50751596465774995</v>
      </c>
      <c r="I531" s="1">
        <v>-0.1301545614468736</v>
      </c>
      <c r="J531" s="1">
        <v>0.5238731881226516</v>
      </c>
      <c r="K531" s="12"/>
    </row>
    <row r="532" spans="1:11" x14ac:dyDescent="0.3">
      <c r="A532" s="1" t="s">
        <v>1933</v>
      </c>
      <c r="B532" s="1" t="s">
        <v>1934</v>
      </c>
      <c r="C532" s="1">
        <v>-0.18186166574031812</v>
      </c>
      <c r="D532" s="1">
        <v>-0.64289656358302238</v>
      </c>
      <c r="E532" s="1">
        <v>-0.45017544782922109</v>
      </c>
      <c r="F532" s="1">
        <v>-0.91119293196007056</v>
      </c>
      <c r="G532" s="1">
        <v>-0.36388746308539194</v>
      </c>
      <c r="H532" s="1">
        <v>-0.34943753180577108</v>
      </c>
      <c r="I532" s="1">
        <v>-0.67911540718918706</v>
      </c>
      <c r="J532" s="1">
        <v>-0.66469719255913917</v>
      </c>
      <c r="K532" s="12"/>
    </row>
    <row r="533" spans="1:11" x14ac:dyDescent="0.3">
      <c r="A533" s="1" t="s">
        <v>1935</v>
      </c>
      <c r="B533" s="1" t="s">
        <v>1936</v>
      </c>
      <c r="C533" s="1">
        <v>0</v>
      </c>
      <c r="D533" s="1">
        <v>-1.1233384982843746</v>
      </c>
      <c r="E533" s="1">
        <v>1.6687180914109299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2"/>
    </row>
    <row r="534" spans="1:11" x14ac:dyDescent="0.3">
      <c r="A534" s="1" t="s">
        <v>1937</v>
      </c>
      <c r="B534" s="1" t="s">
        <v>1938</v>
      </c>
      <c r="C534" s="1">
        <v>0.13764694644345773</v>
      </c>
      <c r="D534" s="1">
        <v>0.62869180484768528</v>
      </c>
      <c r="E534" s="1">
        <v>0.81664278524905864</v>
      </c>
      <c r="F534" s="1">
        <v>1.3076788336320186</v>
      </c>
      <c r="G534" s="1">
        <v>2.6426470358454981E-2</v>
      </c>
      <c r="H534" s="1">
        <v>0.58246356947549527</v>
      </c>
      <c r="I534" s="1">
        <v>0.22686822271850121</v>
      </c>
      <c r="J534" s="1">
        <v>0.78286509115622782</v>
      </c>
      <c r="K534" s="12"/>
    </row>
    <row r="535" spans="1:11" x14ac:dyDescent="0.3">
      <c r="A535" s="1" t="s">
        <v>1939</v>
      </c>
      <c r="B535" s="1" t="s">
        <v>1940</v>
      </c>
      <c r="C535" s="1">
        <v>0.35304170360030146</v>
      </c>
      <c r="D535" s="1">
        <v>0.62361189467043554</v>
      </c>
      <c r="E535" s="1">
        <v>1.3573938917469965</v>
      </c>
      <c r="F535" s="1">
        <v>1.6279496043037653</v>
      </c>
      <c r="G535" s="1">
        <v>0.87839984817111283</v>
      </c>
      <c r="H535" s="1">
        <v>0.70879008062399773</v>
      </c>
      <c r="I535" s="1">
        <v>1.0809641848284268</v>
      </c>
      <c r="J535" s="1">
        <v>0.91131699464720317</v>
      </c>
      <c r="K535" s="12"/>
    </row>
    <row r="536" spans="1:11" x14ac:dyDescent="0.3">
      <c r="A536" s="1" t="s">
        <v>1941</v>
      </c>
      <c r="B536" s="1" t="s">
        <v>1942</v>
      </c>
      <c r="C536" s="1">
        <v>0.23757346646373573</v>
      </c>
      <c r="D536" s="1">
        <v>0.62997098081570957</v>
      </c>
      <c r="E536" s="1">
        <v>-1.0613876223752645</v>
      </c>
      <c r="F536" s="1">
        <v>-0.66902231762425302</v>
      </c>
      <c r="G536" s="1">
        <v>0.12905048080975126</v>
      </c>
      <c r="H536" s="1">
        <v>0.46720235347663441</v>
      </c>
      <c r="I536" s="1">
        <v>-1.1435578494801724</v>
      </c>
      <c r="J536" s="1">
        <v>-0.80544862904939973</v>
      </c>
      <c r="K536" s="12"/>
    </row>
    <row r="537" spans="1:11" x14ac:dyDescent="0.3">
      <c r="A537" s="1" t="s">
        <v>1943</v>
      </c>
      <c r="B537" s="1" t="s">
        <v>1944</v>
      </c>
      <c r="C537" s="1">
        <v>0.25732124454518768</v>
      </c>
      <c r="D537" s="1">
        <v>0.73334287520341501</v>
      </c>
      <c r="E537" s="1">
        <v>-1.1664811154222514</v>
      </c>
      <c r="F537" s="1">
        <v>-0.69044164592697399</v>
      </c>
      <c r="G537" s="1">
        <v>0.16741345605087546</v>
      </c>
      <c r="H537" s="1">
        <v>0.58845077991347483</v>
      </c>
      <c r="I537" s="1">
        <v>-1.3419560440603209</v>
      </c>
      <c r="J537" s="1">
        <v>-0.92097293786632961</v>
      </c>
      <c r="K537" s="12"/>
    </row>
    <row r="538" spans="1:11" x14ac:dyDescent="0.3">
      <c r="A538" s="1" t="s">
        <v>1945</v>
      </c>
      <c r="B538" s="1" t="s">
        <v>1946</v>
      </c>
      <c r="C538" s="1">
        <v>-0.19843941951957825</v>
      </c>
      <c r="D538" s="1">
        <v>-0.81886278337607843</v>
      </c>
      <c r="E538" s="1">
        <v>-0.78411182039425176</v>
      </c>
      <c r="F538" s="1">
        <v>-1.4045090362337993</v>
      </c>
      <c r="G538" s="1">
        <v>-0.22427016989939766</v>
      </c>
      <c r="H538" s="1">
        <v>-0.40068088867152762</v>
      </c>
      <c r="I538" s="1">
        <v>-1.2441277083902909</v>
      </c>
      <c r="J538" s="1">
        <v>-1.4205843908430986</v>
      </c>
      <c r="K538" s="12"/>
    </row>
    <row r="539" spans="1:11" x14ac:dyDescent="0.3">
      <c r="A539" s="1" t="s">
        <v>1947</v>
      </c>
      <c r="B539" s="1" t="s">
        <v>1948</v>
      </c>
      <c r="C539" s="1">
        <v>-0.35890871879650937</v>
      </c>
      <c r="D539" s="1">
        <v>0.60834191435750384</v>
      </c>
      <c r="E539" s="1">
        <v>1.2722376431740354</v>
      </c>
      <c r="F539" s="1">
        <v>2.2395167329738594</v>
      </c>
      <c r="G539" s="1">
        <v>-0.23969745151668126</v>
      </c>
      <c r="H539" s="1">
        <v>0.20780291476394863</v>
      </c>
      <c r="I539" s="1">
        <v>0.72692959479964359</v>
      </c>
      <c r="J539" s="1">
        <v>1.174406057527533</v>
      </c>
      <c r="K539" s="12"/>
    </row>
    <row r="540" spans="1:11" x14ac:dyDescent="0.3">
      <c r="A540" s="1" t="s">
        <v>1949</v>
      </c>
      <c r="B540" s="1" t="s">
        <v>1950</v>
      </c>
      <c r="C540" s="1">
        <v>0.12391662673049307</v>
      </c>
      <c r="D540" s="1">
        <v>0.63702746889513273</v>
      </c>
      <c r="E540" s="1">
        <v>-0.49510459283766561</v>
      </c>
      <c r="F540" s="1">
        <v>1.7997820554992924E-2</v>
      </c>
      <c r="G540" s="1">
        <v>-0.11762141808713186</v>
      </c>
      <c r="H540" s="1">
        <v>0.2987177605036887</v>
      </c>
      <c r="I540" s="1">
        <v>-0.58054627635992184</v>
      </c>
      <c r="J540" s="1">
        <v>-0.16421340038766802</v>
      </c>
      <c r="K540" s="12"/>
    </row>
    <row r="541" spans="1:11" x14ac:dyDescent="0.3">
      <c r="A541" s="1" t="s">
        <v>1951</v>
      </c>
      <c r="B541" s="1" t="s">
        <v>1952</v>
      </c>
      <c r="C541" s="1">
        <v>0.46215676575628228</v>
      </c>
      <c r="D541" s="1">
        <v>0.63976725873591467</v>
      </c>
      <c r="E541" s="1">
        <v>6.4537431000188036E-2</v>
      </c>
      <c r="F541" s="1">
        <v>0.24214805941381001</v>
      </c>
      <c r="G541" s="1">
        <v>0.33160500232299495</v>
      </c>
      <c r="H541" s="1">
        <v>0.35114131757201172</v>
      </c>
      <c r="I541" s="1">
        <v>-4.6768349629907183E-2</v>
      </c>
      <c r="J541" s="1">
        <v>-2.7287592008029639E-2</v>
      </c>
      <c r="K541" s="12"/>
    </row>
    <row r="542" spans="1:11" x14ac:dyDescent="0.3">
      <c r="A542" s="1" t="s">
        <v>409</v>
      </c>
      <c r="B542" s="1" t="s">
        <v>1953</v>
      </c>
      <c r="C542" s="1">
        <v>-0.37420433601913938</v>
      </c>
      <c r="D542" s="1">
        <v>0.92309318961617548</v>
      </c>
      <c r="E542" s="1">
        <v>0.53474880286642879</v>
      </c>
      <c r="F542" s="1">
        <v>1.8320106824101368</v>
      </c>
      <c r="G542" s="1">
        <v>-0.43468314772741878</v>
      </c>
      <c r="H542" s="1">
        <v>0.50986946844471082</v>
      </c>
      <c r="I542" s="1">
        <v>0.59338475010164793</v>
      </c>
      <c r="J542" s="1">
        <v>1.5378833869383175</v>
      </c>
      <c r="K542" s="12"/>
    </row>
    <row r="543" spans="1:11" x14ac:dyDescent="0.3">
      <c r="A543" s="1" t="s">
        <v>1954</v>
      </c>
      <c r="B543" s="1" t="s">
        <v>1955</v>
      </c>
      <c r="C543" s="1">
        <v>-0.48310936962322837</v>
      </c>
      <c r="D543" s="1">
        <v>-0.83616298866760164</v>
      </c>
      <c r="E543" s="1">
        <v>5.7821035056851079E-2</v>
      </c>
      <c r="F543" s="1">
        <v>-0.2952418581668465</v>
      </c>
      <c r="G543" s="1">
        <v>-0.49660967035781589</v>
      </c>
      <c r="H543" s="1">
        <v>-0.62734540740713096</v>
      </c>
      <c r="I543" s="1">
        <v>-0.19461276269088248</v>
      </c>
      <c r="J543" s="1">
        <v>-0.3254050918074281</v>
      </c>
      <c r="K543" s="12"/>
    </row>
    <row r="544" spans="1:11" x14ac:dyDescent="0.3">
      <c r="A544" s="1" t="s">
        <v>1956</v>
      </c>
      <c r="B544" s="1" t="s">
        <v>1957</v>
      </c>
      <c r="C544" s="1">
        <v>-0.39223998491536227</v>
      </c>
      <c r="D544" s="1">
        <v>-0.69396748430471877</v>
      </c>
      <c r="E544" s="1">
        <v>2.7225439370776505</v>
      </c>
      <c r="F544" s="1">
        <v>2.4208123984041485</v>
      </c>
      <c r="G544" s="1">
        <v>-0.45536784648293782</v>
      </c>
      <c r="H544" s="1">
        <v>-0.49783770893232809</v>
      </c>
      <c r="I544" s="1">
        <v>3.5774260427000577</v>
      </c>
      <c r="J544" s="1">
        <v>3.5349760183971157</v>
      </c>
      <c r="K544" s="12"/>
    </row>
    <row r="545" spans="1:11" x14ac:dyDescent="0.3">
      <c r="A545" s="1" t="s">
        <v>1958</v>
      </c>
      <c r="B545" s="1" t="s">
        <v>1959</v>
      </c>
      <c r="C545" s="1">
        <v>0.12237247890979611</v>
      </c>
      <c r="D545" s="1">
        <v>1.1569795904407074</v>
      </c>
      <c r="E545" s="1">
        <v>-0.28047459576815043</v>
      </c>
      <c r="F545" s="1">
        <v>0.75406632148652741</v>
      </c>
      <c r="G545" s="1">
        <v>0.1451509507788073</v>
      </c>
      <c r="H545" s="1">
        <v>0.77609716811089835</v>
      </c>
      <c r="I545" s="1">
        <v>-0.29936962092158897</v>
      </c>
      <c r="J545" s="1">
        <v>0.33147029887054469</v>
      </c>
      <c r="K545" s="12"/>
    </row>
    <row r="546" spans="1:11" x14ac:dyDescent="0.3">
      <c r="A546" s="1" t="s">
        <v>16</v>
      </c>
      <c r="B546" s="1" t="s">
        <v>1960</v>
      </c>
      <c r="C546" s="1">
        <v>0.54380210837620246</v>
      </c>
      <c r="D546" s="1">
        <v>0.71160294492109377</v>
      </c>
      <c r="E546" s="1">
        <v>9.8709296514636141E-2</v>
      </c>
      <c r="F546" s="1">
        <v>0.26649588895147547</v>
      </c>
      <c r="G546" s="1">
        <v>0.29887577034393503</v>
      </c>
      <c r="H546" s="1">
        <v>0.51548605201177089</v>
      </c>
      <c r="I546" s="1">
        <v>-0.11349114077470472</v>
      </c>
      <c r="J546" s="1">
        <v>0.10307441711351649</v>
      </c>
      <c r="K546" s="12"/>
    </row>
    <row r="547" spans="1:11" x14ac:dyDescent="0.3">
      <c r="A547" s="1" t="s">
        <v>1961</v>
      </c>
      <c r="B547" s="1" t="s">
        <v>1962</v>
      </c>
      <c r="C547" s="1">
        <v>0.57207975650331278</v>
      </c>
      <c r="D547" s="1">
        <v>0.58736213512980773</v>
      </c>
      <c r="E547" s="1">
        <v>0.17533765118531475</v>
      </c>
      <c r="F547" s="1">
        <v>0.19063058495190066</v>
      </c>
      <c r="G547" s="1">
        <v>0.72293732880961004</v>
      </c>
      <c r="H547" s="1">
        <v>0.71227080090027706</v>
      </c>
      <c r="I547" s="1">
        <v>4.8455616501892694E-2</v>
      </c>
      <c r="J547" s="1">
        <v>3.7765173059167823E-2</v>
      </c>
      <c r="K547" s="12"/>
    </row>
    <row r="548" spans="1:11" x14ac:dyDescent="0.3">
      <c r="A548" s="1" t="s">
        <v>449</v>
      </c>
      <c r="B548" s="1" t="s">
        <v>1963</v>
      </c>
      <c r="C548" s="1">
        <v>0</v>
      </c>
      <c r="D548" s="1">
        <v>-0.68343563911381167</v>
      </c>
      <c r="E548" s="1">
        <v>2.8923109262758842</v>
      </c>
      <c r="F548" s="1">
        <v>2.3812263929107131</v>
      </c>
      <c r="G548" s="1">
        <v>0</v>
      </c>
      <c r="H548" s="1">
        <v>-0.60469200474732376</v>
      </c>
      <c r="I548" s="1">
        <v>2.7036455499260095</v>
      </c>
      <c r="J548" s="1">
        <v>2.2067460795190672</v>
      </c>
      <c r="K548" s="12"/>
    </row>
    <row r="549" spans="1:11" x14ac:dyDescent="0.3">
      <c r="A549" s="1" t="s">
        <v>1964</v>
      </c>
      <c r="B549" s="1" t="s">
        <v>1965</v>
      </c>
      <c r="C549" s="1">
        <v>-0.2404612113990261</v>
      </c>
      <c r="D549" s="1">
        <v>0.97687613336689827</v>
      </c>
      <c r="E549" s="1">
        <v>0.88584576838591145</v>
      </c>
      <c r="F549" s="1">
        <v>2.1031603748457068</v>
      </c>
      <c r="G549" s="1">
        <v>-0.31037878164625043</v>
      </c>
      <c r="H549" s="1">
        <v>0.79502280315521645</v>
      </c>
      <c r="I549" s="1">
        <v>1.1941617266094295</v>
      </c>
      <c r="J549" s="1">
        <v>2.2995106760441204</v>
      </c>
      <c r="K549" s="12"/>
    </row>
    <row r="550" spans="1:11" x14ac:dyDescent="0.3">
      <c r="A550" s="1" t="s">
        <v>1966</v>
      </c>
      <c r="B550" s="1" t="s">
        <v>1967</v>
      </c>
      <c r="C550" s="1">
        <v>-0.11165107974477058</v>
      </c>
      <c r="D550" s="1">
        <v>-0.6883816100301432</v>
      </c>
      <c r="E550" s="1">
        <v>1.2280285300571678</v>
      </c>
      <c r="F550" s="1">
        <v>0.65130110860566215</v>
      </c>
      <c r="G550" s="1">
        <v>-0.19113157810349238</v>
      </c>
      <c r="H550" s="1">
        <v>-0.68581481757591634</v>
      </c>
      <c r="I550" s="1">
        <v>1.2106675726763827</v>
      </c>
      <c r="J550" s="1">
        <v>0.71597274062518557</v>
      </c>
      <c r="K550" s="12"/>
    </row>
    <row r="551" spans="1:11" x14ac:dyDescent="0.3">
      <c r="A551" s="1" t="s">
        <v>1968</v>
      </c>
      <c r="B551" s="1" t="s">
        <v>1969</v>
      </c>
      <c r="C551" s="1">
        <v>0</v>
      </c>
      <c r="D551" s="1">
        <v>-0.93640538568451093</v>
      </c>
      <c r="E551" s="1">
        <v>4.3638054688426395</v>
      </c>
      <c r="F551" s="1">
        <v>3.2454520334105457</v>
      </c>
      <c r="G551" s="1">
        <v>0</v>
      </c>
      <c r="H551" s="1">
        <v>-0.85581103582333562</v>
      </c>
      <c r="I551" s="1">
        <v>4.9522576991122849</v>
      </c>
      <c r="J551" s="1">
        <v>4.0939741535434431</v>
      </c>
      <c r="K551" s="12"/>
    </row>
    <row r="552" spans="1:11" x14ac:dyDescent="0.3">
      <c r="A552" s="1" t="s">
        <v>1970</v>
      </c>
      <c r="B552" s="1" t="s">
        <v>1971</v>
      </c>
      <c r="C552" s="1">
        <v>-1.2781449225007248E-4</v>
      </c>
      <c r="D552" s="1">
        <v>0.68594753147672016</v>
      </c>
      <c r="E552" s="1">
        <v>-0.15648903549629553</v>
      </c>
      <c r="F552" s="1">
        <v>0.52951612513104451</v>
      </c>
      <c r="G552" s="1">
        <v>3.5233066139257682E-2</v>
      </c>
      <c r="H552" s="1">
        <v>0.42407493903334931</v>
      </c>
      <c r="I552" s="1">
        <v>-0.23732880835771591</v>
      </c>
      <c r="J552" s="1">
        <v>0.15145657334737611</v>
      </c>
      <c r="K552" s="12"/>
    </row>
    <row r="553" spans="1:11" x14ac:dyDescent="0.3">
      <c r="A553" s="1" t="s">
        <v>1972</v>
      </c>
      <c r="B553" s="1" t="s">
        <v>1973</v>
      </c>
      <c r="C553" s="1">
        <v>0.4234362901478072</v>
      </c>
      <c r="D553" s="1">
        <v>0.7983253183751472</v>
      </c>
      <c r="E553" s="1">
        <v>1.6104782319020141</v>
      </c>
      <c r="F553" s="1">
        <v>1.9853488670470367</v>
      </c>
      <c r="G553" s="1">
        <v>0.30339477862709352</v>
      </c>
      <c r="H553" s="1">
        <v>0.79069152701771639</v>
      </c>
      <c r="I553" s="1">
        <v>1.3969798433239335</v>
      </c>
      <c r="J553" s="1">
        <v>1.8842203545889964</v>
      </c>
      <c r="K553" s="12"/>
    </row>
    <row r="554" spans="1:11" x14ac:dyDescent="0.3">
      <c r="A554" s="1" t="s">
        <v>702</v>
      </c>
      <c r="B554" s="1" t="s">
        <v>1974</v>
      </c>
      <c r="C554" s="1">
        <v>-0.49071924129483363</v>
      </c>
      <c r="D554" s="1">
        <v>-0.72375108502546703</v>
      </c>
      <c r="E554" s="1">
        <v>-0.47323737714927244</v>
      </c>
      <c r="F554" s="1">
        <v>-0.70623909625244363</v>
      </c>
      <c r="G554" s="1">
        <v>-7.6636025136226096E-2</v>
      </c>
      <c r="H554" s="1">
        <v>-0.52773605647043131</v>
      </c>
      <c r="I554" s="1">
        <v>-0.62852416181793347</v>
      </c>
      <c r="J554" s="1">
        <v>-1.079666237117489</v>
      </c>
      <c r="K554" s="12"/>
    </row>
    <row r="555" spans="1:11" x14ac:dyDescent="0.3">
      <c r="A555" s="1" t="s">
        <v>545</v>
      </c>
      <c r="B555" s="1" t="s">
        <v>1975</v>
      </c>
      <c r="C555" s="1">
        <v>0.3275182711838529</v>
      </c>
      <c r="D555" s="1">
        <v>0.82701675270733022</v>
      </c>
      <c r="E555" s="1">
        <v>-0.93305523261864576</v>
      </c>
      <c r="F555" s="1">
        <v>-0.43362452667608076</v>
      </c>
      <c r="G555" s="1">
        <v>7.9685037598847583E-2</v>
      </c>
      <c r="H555" s="1">
        <v>-1.5044548623316271E-2</v>
      </c>
      <c r="I555" s="1">
        <v>-0.67427028151413959</v>
      </c>
      <c r="J555" s="1">
        <v>-0.76905648009659022</v>
      </c>
      <c r="K555" s="12"/>
    </row>
    <row r="556" spans="1:11" x14ac:dyDescent="0.3">
      <c r="A556" s="1" t="s">
        <v>1976</v>
      </c>
      <c r="B556" s="1" t="s">
        <v>1977</v>
      </c>
      <c r="C556" s="1">
        <v>-0.33605803032323017</v>
      </c>
      <c r="D556" s="1">
        <v>-0.60735654799384831</v>
      </c>
      <c r="E556" s="1">
        <v>-0.46169487270183401</v>
      </c>
      <c r="F556" s="1">
        <v>-0.7329507642722457</v>
      </c>
      <c r="G556" s="1">
        <v>-8.0382482368508007E-2</v>
      </c>
      <c r="H556" s="1">
        <v>-0.46867684182263053</v>
      </c>
      <c r="I556" s="1">
        <v>-0.28814984191247361</v>
      </c>
      <c r="J556" s="1">
        <v>-0.67647876615228075</v>
      </c>
      <c r="K556" s="12"/>
    </row>
    <row r="557" spans="1:11" x14ac:dyDescent="0.3">
      <c r="A557" s="1" t="s">
        <v>1978</v>
      </c>
      <c r="B557" s="1" t="s">
        <v>1979</v>
      </c>
      <c r="C557" s="1">
        <v>0</v>
      </c>
      <c r="D557" s="1">
        <v>-0.61605137369835605</v>
      </c>
      <c r="E557" s="1">
        <v>3.0153252595014419</v>
      </c>
      <c r="F557" s="1">
        <v>2.4597262184720097</v>
      </c>
      <c r="G557" s="1">
        <v>0</v>
      </c>
      <c r="H557" s="1">
        <v>-0.11857328216015293</v>
      </c>
      <c r="I557" s="1">
        <v>3.8057422986932212</v>
      </c>
      <c r="J557" s="1">
        <v>3.4771251472811904</v>
      </c>
      <c r="K557" s="12"/>
    </row>
    <row r="558" spans="1:11" x14ac:dyDescent="0.3">
      <c r="A558" s="1" t="s">
        <v>1980</v>
      </c>
      <c r="B558" s="1" t="s">
        <v>1981</v>
      </c>
      <c r="C558" s="1">
        <v>0.57912260394917359</v>
      </c>
      <c r="D558" s="1">
        <v>0.69833318486452056</v>
      </c>
      <c r="E558" s="1">
        <v>0.50849918684050743</v>
      </c>
      <c r="F558" s="1">
        <v>0.6277321968347821</v>
      </c>
      <c r="G558" s="1">
        <v>0.13100703278724649</v>
      </c>
      <c r="H558" s="1">
        <v>0.3654944903093657</v>
      </c>
      <c r="I558" s="1">
        <v>0.57036271975207609</v>
      </c>
      <c r="J558" s="1">
        <v>0.80479088969215984</v>
      </c>
      <c r="K558" s="12"/>
    </row>
    <row r="559" spans="1:11" x14ac:dyDescent="0.3">
      <c r="A559" s="1" t="s">
        <v>3</v>
      </c>
      <c r="B559" s="1" t="s">
        <v>1982</v>
      </c>
      <c r="C559" s="1">
        <v>0.37305090364446175</v>
      </c>
      <c r="D559" s="1">
        <v>0.66512761312664981</v>
      </c>
      <c r="E559" s="1">
        <v>0.37368215352641715</v>
      </c>
      <c r="F559" s="1">
        <v>0.66569523374195494</v>
      </c>
      <c r="G559" s="1">
        <v>0.33443758110689514</v>
      </c>
      <c r="H559" s="1">
        <v>0.80766543446439532</v>
      </c>
      <c r="I559" s="1">
        <v>-0.2608610617906752</v>
      </c>
      <c r="J559" s="1">
        <v>0.21227405407690994</v>
      </c>
      <c r="K559" s="12"/>
    </row>
    <row r="560" spans="1:11" x14ac:dyDescent="0.3">
      <c r="A560" s="1" t="s">
        <v>1983</v>
      </c>
      <c r="B560" s="1" t="s">
        <v>1984</v>
      </c>
      <c r="C560" s="1">
        <v>0.49565832442162266</v>
      </c>
      <c r="D560" s="1">
        <v>0.88546839437912284</v>
      </c>
      <c r="E560" s="1">
        <v>-0.22838178298328191</v>
      </c>
      <c r="F560" s="1">
        <v>0.16143677224803621</v>
      </c>
      <c r="G560" s="1">
        <v>0.40976184488255291</v>
      </c>
      <c r="H560" s="1">
        <v>0.48774282759788318</v>
      </c>
      <c r="I560" s="1">
        <v>-0.2144218904467364</v>
      </c>
      <c r="J560" s="1">
        <v>-0.13648102854556837</v>
      </c>
      <c r="K560" s="12"/>
    </row>
    <row r="561" spans="1:11" x14ac:dyDescent="0.3">
      <c r="A561" s="1" t="s">
        <v>1985</v>
      </c>
      <c r="B561" s="1" t="s">
        <v>1986</v>
      </c>
      <c r="C561" s="1">
        <v>0.4422161569457459</v>
      </c>
      <c r="D561" s="1">
        <v>0.79421147623979105</v>
      </c>
      <c r="E561" s="1">
        <v>-0.13277582370475416</v>
      </c>
      <c r="F561" s="1">
        <v>0.21923393134198402</v>
      </c>
      <c r="G561" s="1">
        <v>0.35895059575961552</v>
      </c>
      <c r="H561" s="1">
        <v>0.50460885727077498</v>
      </c>
      <c r="I561" s="1">
        <v>-0.15708751840989041</v>
      </c>
      <c r="J561" s="1">
        <v>-1.1473125199559788E-2</v>
      </c>
      <c r="K561" s="12"/>
    </row>
    <row r="562" spans="1:11" x14ac:dyDescent="0.3">
      <c r="A562" s="1" t="s">
        <v>1987</v>
      </c>
      <c r="B562" s="1" t="s">
        <v>1988</v>
      </c>
      <c r="C562" s="1">
        <v>-0.47699051866431391</v>
      </c>
      <c r="D562" s="1">
        <v>-0.62769197541855737</v>
      </c>
      <c r="E562" s="1">
        <v>-0.29016389623304717</v>
      </c>
      <c r="F562" s="1">
        <v>-0.44086119264521023</v>
      </c>
      <c r="G562" s="1">
        <v>-0.23636780219088907</v>
      </c>
      <c r="H562" s="1">
        <v>-0.524457597713329</v>
      </c>
      <c r="I562" s="1">
        <v>-0.31665588798706557</v>
      </c>
      <c r="J562" s="1">
        <v>-0.60474183916349555</v>
      </c>
      <c r="K562" s="12"/>
    </row>
    <row r="563" spans="1:11" x14ac:dyDescent="0.3">
      <c r="A563" s="1" t="s">
        <v>1989</v>
      </c>
      <c r="B563" s="1" t="s">
        <v>1990</v>
      </c>
      <c r="C563" s="1">
        <v>4.4596549978201554E-2</v>
      </c>
      <c r="D563" s="1">
        <v>0.59340929031887268</v>
      </c>
      <c r="E563" s="1">
        <v>0.31403456330682988</v>
      </c>
      <c r="F563" s="1">
        <v>0.86280679154552486</v>
      </c>
      <c r="G563" s="1">
        <v>0.1313902735007636</v>
      </c>
      <c r="H563" s="1">
        <v>0.45115115481196294</v>
      </c>
      <c r="I563" s="1">
        <v>0.72730467164308776</v>
      </c>
      <c r="J563" s="1">
        <v>1.0470415899639012</v>
      </c>
      <c r="K563" s="12"/>
    </row>
    <row r="564" spans="1:11" x14ac:dyDescent="0.3">
      <c r="A564" s="1" t="s">
        <v>1991</v>
      </c>
      <c r="B564" s="1" t="s">
        <v>1992</v>
      </c>
      <c r="C564" s="1">
        <v>-0.42389470614390967</v>
      </c>
      <c r="D564" s="1">
        <v>-0.58810081347053855</v>
      </c>
      <c r="E564" s="1">
        <v>-0.26049941784306019</v>
      </c>
      <c r="F564" s="1">
        <v>-0.42470857323208827</v>
      </c>
      <c r="G564" s="1">
        <v>-0.34756745737267819</v>
      </c>
      <c r="H564" s="1">
        <v>-0.45433326444475391</v>
      </c>
      <c r="I564" s="1">
        <v>-0.36818678507845914</v>
      </c>
      <c r="J564" s="1">
        <v>-0.47499507253283446</v>
      </c>
      <c r="K564" s="12"/>
    </row>
    <row r="565" spans="1:11" x14ac:dyDescent="0.3">
      <c r="A565" s="1" t="s">
        <v>1993</v>
      </c>
      <c r="B565" s="1" t="s">
        <v>1994</v>
      </c>
      <c r="C565" s="1">
        <v>-0.38638209646938942</v>
      </c>
      <c r="D565" s="1">
        <v>-0.59752944321526713</v>
      </c>
      <c r="E565" s="1">
        <v>-7.0707335528463047E-2</v>
      </c>
      <c r="F565" s="1">
        <v>-0.28178081299345892</v>
      </c>
      <c r="G565" s="1">
        <v>-0.35722564438578863</v>
      </c>
      <c r="H565" s="1">
        <v>-0.50436746238376717</v>
      </c>
      <c r="I565" s="1">
        <v>5.6147901512342405E-2</v>
      </c>
      <c r="J565" s="1">
        <v>-9.1071008151480684E-2</v>
      </c>
      <c r="K565" s="12"/>
    </row>
    <row r="566" spans="1:11" x14ac:dyDescent="0.3">
      <c r="A566" s="1" t="s">
        <v>1995</v>
      </c>
      <c r="B566" s="1" t="s">
        <v>1996</v>
      </c>
      <c r="C566" s="1">
        <v>-0.3603686657053583</v>
      </c>
      <c r="D566" s="1">
        <v>-1.9025879574429183</v>
      </c>
      <c r="E566" s="1">
        <v>5.4230666900895406</v>
      </c>
      <c r="F566" s="1">
        <v>3.8809684822867072</v>
      </c>
      <c r="G566" s="1">
        <v>1.1619875748142003E-2</v>
      </c>
      <c r="H566" s="1">
        <v>-1.5982058443914393</v>
      </c>
      <c r="I566" s="1">
        <v>5.7351550611361146</v>
      </c>
      <c r="J566" s="1">
        <v>4.125390989009845</v>
      </c>
      <c r="K566" s="12"/>
    </row>
    <row r="567" spans="1:11" x14ac:dyDescent="0.3">
      <c r="A567" s="1" t="s">
        <v>1997</v>
      </c>
      <c r="B567" s="1" t="s">
        <v>1998</v>
      </c>
      <c r="C567" s="1">
        <v>0</v>
      </c>
      <c r="D567" s="1">
        <v>-2.0989176323669247</v>
      </c>
      <c r="E567" s="1">
        <v>6.5623459888977198</v>
      </c>
      <c r="F567" s="1">
        <v>4.8985906936112604</v>
      </c>
      <c r="G567" s="1">
        <v>-5.1171667558169077E-2</v>
      </c>
      <c r="H567" s="1">
        <v>-1.9550106760523993</v>
      </c>
      <c r="I567" s="1">
        <v>6.7809582853750499</v>
      </c>
      <c r="J567" s="1">
        <v>4.8771206432365783</v>
      </c>
      <c r="K567" s="12"/>
    </row>
    <row r="568" spans="1:11" x14ac:dyDescent="0.3">
      <c r="A568" s="1" t="s">
        <v>1999</v>
      </c>
      <c r="B568" s="1" t="s">
        <v>2000</v>
      </c>
      <c r="C568" s="1">
        <v>-0.38764904871160077</v>
      </c>
      <c r="D568" s="1">
        <v>-0.64749451119958779</v>
      </c>
      <c r="E568" s="1">
        <v>-6.9762992167872351E-2</v>
      </c>
      <c r="F568" s="1">
        <v>-0.32959222381805009</v>
      </c>
      <c r="G568" s="1">
        <v>-0.21331173428457176</v>
      </c>
      <c r="H568" s="1">
        <v>-0.56588184366665428</v>
      </c>
      <c r="I568" s="1">
        <v>-0.17861912922766313</v>
      </c>
      <c r="J568" s="1">
        <v>-0.53127086492171627</v>
      </c>
      <c r="K568" s="12"/>
    </row>
    <row r="569" spans="1:11" x14ac:dyDescent="0.3">
      <c r="A569" s="1" t="s">
        <v>2001</v>
      </c>
      <c r="B569" s="1" t="s">
        <v>2002</v>
      </c>
      <c r="C569" s="1">
        <v>-0.67272524078892448</v>
      </c>
      <c r="D569" s="1">
        <v>-0.89312590025489691</v>
      </c>
      <c r="E569" s="1">
        <v>2.1168540655654509</v>
      </c>
      <c r="F569" s="1">
        <v>1.8964581508987737</v>
      </c>
      <c r="G569" s="1">
        <v>-0.31521943061633129</v>
      </c>
      <c r="H569" s="1">
        <v>-0.52812192199771901</v>
      </c>
      <c r="I569" s="1">
        <v>2.6001489076329412</v>
      </c>
      <c r="J569" s="1">
        <v>2.3872891636173392</v>
      </c>
      <c r="K569" s="12"/>
    </row>
    <row r="570" spans="1:11" x14ac:dyDescent="0.3">
      <c r="A570" s="1" t="s">
        <v>2003</v>
      </c>
      <c r="B570" s="1" t="s">
        <v>2004</v>
      </c>
      <c r="C570" s="1">
        <v>-0.41907420079512814</v>
      </c>
      <c r="D570" s="1">
        <v>-0.69331140714956951</v>
      </c>
      <c r="E570" s="1">
        <v>-0.11528696279987993</v>
      </c>
      <c r="F570" s="1">
        <v>-0.38946897044620205</v>
      </c>
      <c r="G570" s="1">
        <v>-0.45037852016801072</v>
      </c>
      <c r="H570" s="1">
        <v>-0.3471377357691206</v>
      </c>
      <c r="I570" s="1">
        <v>-0.62080992578649352</v>
      </c>
      <c r="J570" s="1">
        <v>-0.51761279506500857</v>
      </c>
      <c r="K570" s="12"/>
    </row>
    <row r="571" spans="1:11" x14ac:dyDescent="0.3">
      <c r="A571" s="1" t="s">
        <v>454</v>
      </c>
      <c r="B571" s="1" t="s">
        <v>2005</v>
      </c>
      <c r="C571" s="1">
        <v>-0.20221845722709503</v>
      </c>
      <c r="D571" s="1">
        <v>-1.0098425110310378</v>
      </c>
      <c r="E571" s="1">
        <v>0.33254605414012345</v>
      </c>
      <c r="F571" s="1">
        <v>-0.47505803916918066</v>
      </c>
      <c r="G571" s="1">
        <v>-0.1441911856254478</v>
      </c>
      <c r="H571" s="1">
        <v>-0.95425190149529471</v>
      </c>
      <c r="I571" s="1">
        <v>0.3856709675913057</v>
      </c>
      <c r="J571" s="1">
        <v>-0.42444072380198189</v>
      </c>
      <c r="K571" s="12"/>
    </row>
    <row r="572" spans="1:11" x14ac:dyDescent="0.3">
      <c r="A572" s="1" t="s">
        <v>2006</v>
      </c>
      <c r="B572" s="1" t="s">
        <v>2007</v>
      </c>
      <c r="C572" s="1">
        <v>-0.12486232201788978</v>
      </c>
      <c r="D572" s="1">
        <v>-0.69368133082846284</v>
      </c>
      <c r="E572" s="1">
        <v>-0.29355221474552351</v>
      </c>
      <c r="F572" s="1">
        <v>-0.86234071650577282</v>
      </c>
      <c r="G572" s="1">
        <v>-0.22507917136523273</v>
      </c>
      <c r="H572" s="1">
        <v>-0.44424741154572817</v>
      </c>
      <c r="I572" s="1">
        <v>-0.60416171578681854</v>
      </c>
      <c r="J572" s="1">
        <v>-0.82335909308850241</v>
      </c>
      <c r="K572" s="12"/>
    </row>
    <row r="573" spans="1:11" x14ac:dyDescent="0.3">
      <c r="A573" s="1" t="s">
        <v>145</v>
      </c>
      <c r="B573" s="1" t="s">
        <v>2008</v>
      </c>
      <c r="C573" s="1">
        <v>-0.43522978786392935</v>
      </c>
      <c r="D573" s="1">
        <v>-0.61458215217950796</v>
      </c>
      <c r="E573" s="1">
        <v>4.1640641755484792E-2</v>
      </c>
      <c r="F573" s="1">
        <v>-0.13770480956390882</v>
      </c>
      <c r="G573" s="1">
        <v>-0.22802257444306492</v>
      </c>
      <c r="H573" s="1">
        <v>-0.41133135057188935</v>
      </c>
      <c r="I573" s="1">
        <v>-4.2171227054638737E-2</v>
      </c>
      <c r="J573" s="1">
        <v>-0.22553437104971907</v>
      </c>
      <c r="K573" s="12"/>
    </row>
    <row r="574" spans="1:11" x14ac:dyDescent="0.3">
      <c r="A574" s="1" t="s">
        <v>2009</v>
      </c>
      <c r="B574" s="1" t="s">
        <v>2010</v>
      </c>
      <c r="C574" s="1">
        <v>-7.565497950758145E-3</v>
      </c>
      <c r="D574" s="1">
        <v>0.61403616818779894</v>
      </c>
      <c r="E574" s="1">
        <v>-1.4331198890283794</v>
      </c>
      <c r="F574" s="1">
        <v>-0.81152444580244032</v>
      </c>
      <c r="G574" s="1">
        <v>-0.10001101064714724</v>
      </c>
      <c r="H574" s="1">
        <v>0.40061374664835131</v>
      </c>
      <c r="I574" s="1">
        <v>-0.95497956796368821</v>
      </c>
      <c r="J574" s="1">
        <v>-0.45439773679580486</v>
      </c>
      <c r="K574" s="12"/>
    </row>
    <row r="575" spans="1:11" x14ac:dyDescent="0.3">
      <c r="A575" s="1" t="s">
        <v>2011</v>
      </c>
      <c r="B575" s="1" t="s">
        <v>2012</v>
      </c>
      <c r="C575" s="1">
        <v>0.56363116278165737</v>
      </c>
      <c r="D575" s="1">
        <v>0.89319104561604001</v>
      </c>
      <c r="E575" s="1">
        <v>-2.1526856752310697</v>
      </c>
      <c r="F575" s="1">
        <v>-1.8232949093009532</v>
      </c>
      <c r="G575" s="1">
        <v>0.27047805158366511</v>
      </c>
      <c r="H575" s="1">
        <v>0.38002921993232547</v>
      </c>
      <c r="I575" s="1">
        <v>-2.2607821362473106</v>
      </c>
      <c r="J575" s="1">
        <v>-2.1512813511440596</v>
      </c>
      <c r="K575" s="12"/>
    </row>
    <row r="576" spans="1:11" x14ac:dyDescent="0.3">
      <c r="A576" s="1" t="s">
        <v>2013</v>
      </c>
      <c r="B576" s="1" t="s">
        <v>2014</v>
      </c>
      <c r="C576" s="1">
        <v>0.57537740030926632</v>
      </c>
      <c r="D576" s="1">
        <v>0.81639002237811831</v>
      </c>
      <c r="E576" s="1">
        <v>-0.58560564275722848</v>
      </c>
      <c r="F576" s="1">
        <v>-0.34462778821573475</v>
      </c>
      <c r="G576" s="1">
        <v>0.78064288320605146</v>
      </c>
      <c r="H576" s="1">
        <v>1.0975637437108436</v>
      </c>
      <c r="I576" s="1">
        <v>-1.159689789364952</v>
      </c>
      <c r="J576" s="1">
        <v>-0.84285188928446442</v>
      </c>
      <c r="K576" s="12"/>
    </row>
    <row r="577" spans="1:11" x14ac:dyDescent="0.3">
      <c r="A577" s="1" t="s">
        <v>2015</v>
      </c>
      <c r="B577" s="1" t="s">
        <v>2016</v>
      </c>
      <c r="C577" s="1">
        <v>0</v>
      </c>
      <c r="D577" s="1">
        <v>-0.75269546936661424</v>
      </c>
      <c r="E577" s="1">
        <v>0.87167655804200606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2"/>
    </row>
    <row r="578" spans="1:11" x14ac:dyDescent="0.3">
      <c r="A578" s="1" t="s">
        <v>60</v>
      </c>
      <c r="B578" s="1" t="s">
        <v>2017</v>
      </c>
      <c r="C578" s="1">
        <v>-0.30894461789669864</v>
      </c>
      <c r="D578" s="1">
        <v>-0.59766361651240807</v>
      </c>
      <c r="E578" s="1">
        <v>-0.9018045033174068</v>
      </c>
      <c r="F578" s="1">
        <v>-1.190562127615467</v>
      </c>
      <c r="G578" s="1">
        <v>-0.20999185445428789</v>
      </c>
      <c r="H578" s="1">
        <v>-0.63709724633076359</v>
      </c>
      <c r="I578" s="1">
        <v>-0.86299343662767614</v>
      </c>
      <c r="J578" s="1">
        <v>-1.2901235076969715</v>
      </c>
      <c r="K578" s="12"/>
    </row>
    <row r="579" spans="1:11" x14ac:dyDescent="0.3">
      <c r="A579" s="1" t="s">
        <v>2018</v>
      </c>
      <c r="B579" s="1" t="s">
        <v>2019</v>
      </c>
      <c r="C579" s="1">
        <v>-0.34329634066340692</v>
      </c>
      <c r="D579" s="1">
        <v>-0.68100557644380388</v>
      </c>
      <c r="E579" s="1">
        <v>-0.26970201513406916</v>
      </c>
      <c r="F579" s="1">
        <v>-0.6073651498370487</v>
      </c>
      <c r="G579" s="1">
        <v>-0.25722309538677757</v>
      </c>
      <c r="H579" s="1">
        <v>-0.43561511162789357</v>
      </c>
      <c r="I579" s="1">
        <v>-0.49512966756950239</v>
      </c>
      <c r="J579" s="1">
        <v>-0.67352780111025057</v>
      </c>
      <c r="K579" s="12"/>
    </row>
    <row r="580" spans="1:11" x14ac:dyDescent="0.3">
      <c r="A580" s="1" t="s">
        <v>2020</v>
      </c>
      <c r="B580" s="1" t="s">
        <v>2021</v>
      </c>
      <c r="C580" s="1">
        <v>-2.3492173721970079E-2</v>
      </c>
      <c r="D580" s="1">
        <v>1.1292823011810409</v>
      </c>
      <c r="E580" s="1">
        <v>0.72261608768099073</v>
      </c>
      <c r="F580" s="1">
        <v>1.875443286267646</v>
      </c>
      <c r="G580" s="1">
        <v>4.1799636584109179E-2</v>
      </c>
      <c r="H580" s="1">
        <v>1.2296696181606621</v>
      </c>
      <c r="I580" s="1">
        <v>0.50919508758705334</v>
      </c>
      <c r="J580" s="1">
        <v>1.6970228145521939</v>
      </c>
      <c r="K580" s="12"/>
    </row>
    <row r="581" spans="1:11" x14ac:dyDescent="0.3">
      <c r="A581" s="1" t="s">
        <v>31</v>
      </c>
      <c r="B581" s="1" t="s">
        <v>2022</v>
      </c>
      <c r="C581" s="1">
        <v>-0.28834878057464314</v>
      </c>
      <c r="D581" s="1">
        <v>0.62724267114850907</v>
      </c>
      <c r="E581" s="1">
        <v>9.6797865522520954E-2</v>
      </c>
      <c r="F581" s="1">
        <v>1.0123828696551527</v>
      </c>
      <c r="G581" s="1">
        <v>-0.37129009563724974</v>
      </c>
      <c r="H581" s="1">
        <v>0.55409744729189292</v>
      </c>
      <c r="I581" s="1">
        <v>5.8890208085716524E-2</v>
      </c>
      <c r="J581" s="1">
        <v>0.9842376612176581</v>
      </c>
      <c r="K581" s="12"/>
    </row>
    <row r="582" spans="1:11" x14ac:dyDescent="0.3">
      <c r="A582" s="1" t="s">
        <v>2023</v>
      </c>
      <c r="B582" s="1" t="s">
        <v>2024</v>
      </c>
      <c r="C582" s="1">
        <v>-0.10497168366148775</v>
      </c>
      <c r="D582" s="1">
        <v>-0.82683392431712011</v>
      </c>
      <c r="E582" s="1">
        <v>-0.35238143177696546</v>
      </c>
      <c r="F582" s="1">
        <v>-1.0741676993969524</v>
      </c>
      <c r="G582" s="1">
        <v>-0.34429295972641988</v>
      </c>
      <c r="H582" s="1">
        <v>-0.64738077059066712</v>
      </c>
      <c r="I582" s="1">
        <v>-0.82057880163183994</v>
      </c>
      <c r="J582" s="1">
        <v>-1.1236232163606281</v>
      </c>
      <c r="K582" s="12"/>
    </row>
    <row r="583" spans="1:11" x14ac:dyDescent="0.3">
      <c r="A583" s="1" t="s">
        <v>2025</v>
      </c>
      <c r="B583" s="1" t="s">
        <v>2026</v>
      </c>
      <c r="C583" s="1">
        <v>-0.35817983267514769</v>
      </c>
      <c r="D583" s="1">
        <v>-0.62675415973271864</v>
      </c>
      <c r="E583" s="1">
        <v>-0.54485654987673526</v>
      </c>
      <c r="F583" s="1">
        <v>-0.81344377637576115</v>
      </c>
      <c r="G583" s="1">
        <v>-0.29821893731088656</v>
      </c>
      <c r="H583" s="1">
        <v>-0.51612603643151822</v>
      </c>
      <c r="I583" s="1">
        <v>-0.48437545565324186</v>
      </c>
      <c r="J583" s="1">
        <v>-0.70232662397948153</v>
      </c>
      <c r="K583" s="12"/>
    </row>
    <row r="584" spans="1:11" x14ac:dyDescent="0.3">
      <c r="A584" s="1" t="s">
        <v>172</v>
      </c>
      <c r="B584" s="1" t="s">
        <v>2027</v>
      </c>
      <c r="C584" s="1">
        <v>-0.44949726192238715</v>
      </c>
      <c r="D584" s="1">
        <v>-0.59724754634982713</v>
      </c>
      <c r="E584" s="1">
        <v>-0.11148339963137754</v>
      </c>
      <c r="F584" s="1">
        <v>-0.25920360243340401</v>
      </c>
      <c r="G584" s="1">
        <v>-0.38558616537017504</v>
      </c>
      <c r="H584" s="1">
        <v>-0.604157278373191</v>
      </c>
      <c r="I584" s="1">
        <v>-0.36421515200637844</v>
      </c>
      <c r="J584" s="1">
        <v>-0.58286829855625644</v>
      </c>
      <c r="K584" s="12"/>
    </row>
    <row r="585" spans="1:11" x14ac:dyDescent="0.3">
      <c r="A585" s="1" t="s">
        <v>2028</v>
      </c>
      <c r="B585" s="1" t="s">
        <v>2029</v>
      </c>
      <c r="C585" s="1">
        <v>-0.53647497323634752</v>
      </c>
      <c r="D585" s="1">
        <v>-0.59940355449667027</v>
      </c>
      <c r="E585" s="1">
        <v>-8.4620574611802748E-3</v>
      </c>
      <c r="F585" s="1">
        <v>-7.1381330284581559E-2</v>
      </c>
      <c r="G585" s="1">
        <v>-0.26309100723978812</v>
      </c>
      <c r="H585" s="1">
        <v>-0.50829868737654993</v>
      </c>
      <c r="I585" s="1">
        <v>0.41878861460971845</v>
      </c>
      <c r="J585" s="1">
        <v>0.17355095771516452</v>
      </c>
      <c r="K585" s="12"/>
    </row>
    <row r="586" spans="1:11" x14ac:dyDescent="0.3">
      <c r="A586" s="1" t="s">
        <v>2030</v>
      </c>
      <c r="B586" s="1" t="s">
        <v>2031</v>
      </c>
      <c r="C586" s="1">
        <v>-0.57997801117401238</v>
      </c>
      <c r="D586" s="1">
        <v>0.86769517833632448</v>
      </c>
      <c r="E586" s="1">
        <v>0.30570935613614042</v>
      </c>
      <c r="F586" s="1">
        <v>1.7534107549043347</v>
      </c>
      <c r="G586" s="1">
        <v>-0.37794548640363984</v>
      </c>
      <c r="H586" s="1">
        <v>0.64042032585081865</v>
      </c>
      <c r="I586" s="1">
        <v>0.40314837733562114</v>
      </c>
      <c r="J586" s="1">
        <v>1.4214852317465747</v>
      </c>
      <c r="K586" s="12"/>
    </row>
    <row r="587" spans="1:11" x14ac:dyDescent="0.3">
      <c r="A587" s="1" t="s">
        <v>453</v>
      </c>
      <c r="B587" s="1" t="s">
        <v>2032</v>
      </c>
      <c r="C587" s="1">
        <v>0.3551427192655191</v>
      </c>
      <c r="D587" s="1">
        <v>0.91550247990663725</v>
      </c>
      <c r="E587" s="1">
        <v>0.58713485297580947</v>
      </c>
      <c r="F587" s="1">
        <v>1.1474908432040933</v>
      </c>
      <c r="G587" s="1">
        <v>0.24353142705576766</v>
      </c>
      <c r="H587" s="1">
        <v>0.47302261703047532</v>
      </c>
      <c r="I587" s="1">
        <v>0.47524583105059387</v>
      </c>
      <c r="J587" s="1">
        <v>0.70469660871062634</v>
      </c>
      <c r="K587" s="12"/>
    </row>
    <row r="588" spans="1:11" x14ac:dyDescent="0.3">
      <c r="A588" s="1" t="s">
        <v>2033</v>
      </c>
      <c r="B588" s="1" t="s">
        <v>2034</v>
      </c>
      <c r="C588" s="1">
        <v>0.10043209222523432</v>
      </c>
      <c r="D588" s="1">
        <v>0.24232432514490965</v>
      </c>
      <c r="E588" s="1">
        <v>-0.69591590953005855</v>
      </c>
      <c r="F588" s="1">
        <v>-0.55397912407986738</v>
      </c>
      <c r="G588" s="1">
        <v>-0.59682138598810797</v>
      </c>
      <c r="H588" s="1">
        <v>-5.727551640136886E-2</v>
      </c>
      <c r="I588" s="1">
        <v>-0.9842946105961663</v>
      </c>
      <c r="J588" s="1">
        <v>-0.44480469858340038</v>
      </c>
      <c r="K588" s="12"/>
    </row>
    <row r="589" spans="1:11" x14ac:dyDescent="0.3">
      <c r="A589" s="1" t="s">
        <v>2035</v>
      </c>
      <c r="B589" s="1" t="s">
        <v>2036</v>
      </c>
      <c r="C589" s="1">
        <v>0</v>
      </c>
      <c r="D589" s="1">
        <v>0.17328637961900945</v>
      </c>
      <c r="E589" s="1">
        <v>2.3664857124911451</v>
      </c>
      <c r="F589" s="1">
        <v>2.4556952846099991</v>
      </c>
      <c r="G589" s="1">
        <v>0.58658639706514348</v>
      </c>
      <c r="H589" s="1">
        <v>0.43601669263426263</v>
      </c>
      <c r="I589" s="1">
        <v>1.1212449223066288</v>
      </c>
      <c r="J589" s="1">
        <v>0.97067282135890809</v>
      </c>
      <c r="K589" s="12"/>
    </row>
    <row r="590" spans="1:11" x14ac:dyDescent="0.3">
      <c r="A590" s="1" t="s">
        <v>2037</v>
      </c>
      <c r="B590" s="1" t="s">
        <v>2038</v>
      </c>
      <c r="C590" s="1">
        <v>0.33702934557915309</v>
      </c>
      <c r="D590" s="1">
        <v>0.24776776461704431</v>
      </c>
      <c r="E590" s="1">
        <v>1.044483448489145</v>
      </c>
      <c r="F590" s="1">
        <v>0.95522166874418435</v>
      </c>
      <c r="G590" s="1">
        <v>0.6592293925436471</v>
      </c>
      <c r="H590" s="1">
        <v>0.40103253852089205</v>
      </c>
      <c r="I590" s="1">
        <v>0.655216551961886</v>
      </c>
      <c r="J590" s="1">
        <v>0.39692774414868354</v>
      </c>
      <c r="K590" s="12"/>
    </row>
    <row r="591" spans="1:11" x14ac:dyDescent="0.3">
      <c r="A591" s="1" t="s">
        <v>2039</v>
      </c>
      <c r="B591" s="1" t="s">
        <v>2040</v>
      </c>
      <c r="C591" s="1">
        <v>0</v>
      </c>
      <c r="D591" s="1">
        <v>0</v>
      </c>
      <c r="E591" s="1">
        <v>0</v>
      </c>
      <c r="F591" s="1">
        <v>0</v>
      </c>
      <c r="G591" s="1">
        <v>-0.83740712974928644</v>
      </c>
      <c r="H591" s="1">
        <v>0</v>
      </c>
      <c r="I591" s="1">
        <v>-0.76130604067602758</v>
      </c>
      <c r="J591" s="1">
        <v>0</v>
      </c>
      <c r="K591" s="12"/>
    </row>
    <row r="592" spans="1:11" x14ac:dyDescent="0.3">
      <c r="A592" s="1" t="s">
        <v>2041</v>
      </c>
      <c r="B592" s="1" t="s">
        <v>2042</v>
      </c>
      <c r="C592" s="1">
        <v>0.24537355183624118</v>
      </c>
      <c r="D592" s="1">
        <v>0.21307250570616443</v>
      </c>
      <c r="E592" s="1">
        <v>2.0067380194648043</v>
      </c>
      <c r="F592" s="1">
        <v>1.9744470392211266</v>
      </c>
      <c r="G592" s="1">
        <v>1.0066817723830881</v>
      </c>
      <c r="H592" s="1">
        <v>0.45159486956755324</v>
      </c>
      <c r="I592" s="1">
        <v>1.4432464470935131</v>
      </c>
      <c r="J592" s="1">
        <v>0.88816486851015264</v>
      </c>
      <c r="K592" s="12"/>
    </row>
    <row r="593" spans="1:11" x14ac:dyDescent="0.3">
      <c r="A593" s="1" t="s">
        <v>2043</v>
      </c>
      <c r="B593" s="1" t="s">
        <v>2044</v>
      </c>
      <c r="C593" s="1">
        <v>-0.5502558151369249</v>
      </c>
      <c r="D593" s="1">
        <v>-0.49272882322358041</v>
      </c>
      <c r="E593" s="1">
        <v>0.36650181402118515</v>
      </c>
      <c r="F593" s="1">
        <v>0.4240909273273259</v>
      </c>
      <c r="G593" s="1">
        <v>-0.65118241571656443</v>
      </c>
      <c r="H593" s="1">
        <v>-0.387833482439008</v>
      </c>
      <c r="I593" s="1">
        <v>0.14411564967853727</v>
      </c>
      <c r="J593" s="1">
        <v>0.40740363727576201</v>
      </c>
      <c r="K593" s="12"/>
    </row>
    <row r="594" spans="1:11" x14ac:dyDescent="0.3">
      <c r="A594" s="1" t="s">
        <v>2045</v>
      </c>
      <c r="B594" s="1" t="s">
        <v>2046</v>
      </c>
      <c r="C594" s="1">
        <v>0.16352497258498511</v>
      </c>
      <c r="D594" s="1">
        <v>3.6284321423173414E-2</v>
      </c>
      <c r="E594" s="1">
        <v>2.1952726687673816</v>
      </c>
      <c r="F594" s="1">
        <v>2.0680434454773211</v>
      </c>
      <c r="G594" s="1">
        <v>0.82151137788918649</v>
      </c>
      <c r="H594" s="1">
        <v>0.30744107491810485</v>
      </c>
      <c r="I594" s="1">
        <v>1.4723777776159435</v>
      </c>
      <c r="J594" s="1">
        <v>0.95826725172116467</v>
      </c>
      <c r="K594" s="12"/>
    </row>
    <row r="595" spans="1:11" x14ac:dyDescent="0.3">
      <c r="A595" s="1" t="s">
        <v>2047</v>
      </c>
      <c r="B595" s="1" t="s">
        <v>2048</v>
      </c>
      <c r="C595" s="1">
        <v>0.6782893538113216</v>
      </c>
      <c r="D595" s="1">
        <v>7.4953485802437325E-2</v>
      </c>
      <c r="E595" s="1">
        <v>2.0619963766107734</v>
      </c>
      <c r="F595" s="1">
        <v>1.4586484991822151</v>
      </c>
      <c r="G595" s="1">
        <v>0.94914284549651839</v>
      </c>
      <c r="H595" s="1">
        <v>0.36219403874136491</v>
      </c>
      <c r="I595" s="1">
        <v>1.3051171433403648</v>
      </c>
      <c r="J595" s="1">
        <v>0.71807730674552706</v>
      </c>
      <c r="K595" s="12"/>
    </row>
    <row r="596" spans="1:11" x14ac:dyDescent="0.3">
      <c r="A596" s="1" t="s">
        <v>2049</v>
      </c>
      <c r="B596" s="1" t="s">
        <v>2050</v>
      </c>
      <c r="C596" s="1">
        <v>0.12799347452319501</v>
      </c>
      <c r="D596" s="1">
        <v>-0.17331595886408124</v>
      </c>
      <c r="E596" s="1">
        <v>1.4519037445849117</v>
      </c>
      <c r="F596" s="1">
        <v>1.1506222529655727</v>
      </c>
      <c r="G596" s="1">
        <v>0.64702492968070857</v>
      </c>
      <c r="H596" s="1">
        <v>0.45672017148243338</v>
      </c>
      <c r="I596" s="1">
        <v>0.96925931536688004</v>
      </c>
      <c r="J596" s="1">
        <v>0.77891713592977063</v>
      </c>
      <c r="K596" s="12"/>
    </row>
    <row r="597" spans="1:11" x14ac:dyDescent="0.3">
      <c r="A597" s="1" t="s">
        <v>2051</v>
      </c>
      <c r="B597" s="1" t="s">
        <v>2052</v>
      </c>
      <c r="C597" s="1">
        <v>-0.41602781084165497</v>
      </c>
      <c r="D597" s="1">
        <v>-0.49710547208945138</v>
      </c>
      <c r="E597" s="1">
        <v>6.2416373384875629E-2</v>
      </c>
      <c r="F597" s="1">
        <v>-1.8630830038531162E-2</v>
      </c>
      <c r="G597" s="1">
        <v>-0.59080967872675672</v>
      </c>
      <c r="H597" s="1">
        <v>-0.68263496850722183</v>
      </c>
      <c r="I597" s="1">
        <v>0.27758793944454196</v>
      </c>
      <c r="J597" s="1">
        <v>0.18573327642100473</v>
      </c>
      <c r="K597" s="12"/>
    </row>
    <row r="598" spans="1:11" x14ac:dyDescent="0.3">
      <c r="A598" s="1" t="s">
        <v>2053</v>
      </c>
      <c r="B598" s="1" t="s">
        <v>2054</v>
      </c>
      <c r="C598" s="1">
        <v>0.32812247215341861</v>
      </c>
      <c r="D598" s="1">
        <v>-0.18216176004809187</v>
      </c>
      <c r="E598" s="1">
        <v>2.4575022945029121</v>
      </c>
      <c r="F598" s="1">
        <v>1.9472290866873752</v>
      </c>
      <c r="G598" s="1">
        <v>0.89813430259397864</v>
      </c>
      <c r="H598" s="1">
        <v>0.34544933468980626</v>
      </c>
      <c r="I598" s="1">
        <v>1.3059769920756472</v>
      </c>
      <c r="J598" s="1">
        <v>0.75320605068958102</v>
      </c>
      <c r="K598" s="12"/>
    </row>
    <row r="599" spans="1:11" x14ac:dyDescent="0.3">
      <c r="A599" s="1" t="s">
        <v>2055</v>
      </c>
      <c r="B599" s="1" t="s">
        <v>2056</v>
      </c>
      <c r="C599" s="1">
        <v>-0.64305256396193544</v>
      </c>
      <c r="D599" s="1">
        <v>-0.67634758577932019</v>
      </c>
      <c r="E599" s="1">
        <v>0.44664223560335553</v>
      </c>
      <c r="F599" s="1">
        <v>0</v>
      </c>
      <c r="G599" s="1">
        <v>-0.76675714835515518</v>
      </c>
      <c r="H599" s="1">
        <v>-0.60000788705911878</v>
      </c>
      <c r="I599" s="1">
        <v>0.30077229743080613</v>
      </c>
      <c r="J599" s="1">
        <v>0.46760328949983293</v>
      </c>
      <c r="K599" s="12"/>
    </row>
    <row r="600" spans="1:11" x14ac:dyDescent="0.3">
      <c r="A600" s="1" t="s">
        <v>2057</v>
      </c>
      <c r="B600" s="1" t="s">
        <v>2058</v>
      </c>
      <c r="C600" s="1">
        <v>-0.5419398465291001</v>
      </c>
      <c r="D600" s="1">
        <v>-0.40500693488102224</v>
      </c>
      <c r="E600" s="1">
        <v>0.16425543538568377</v>
      </c>
      <c r="F600" s="1">
        <v>0.30120000056422552</v>
      </c>
      <c r="G600" s="1">
        <v>-0.66317735165454839</v>
      </c>
      <c r="H600" s="1">
        <v>-0.43348597333462308</v>
      </c>
      <c r="I600" s="1">
        <v>0.30806000968831726</v>
      </c>
      <c r="J600" s="1">
        <v>0.5377477920816861</v>
      </c>
      <c r="K600" s="12"/>
    </row>
    <row r="601" spans="1:11" x14ac:dyDescent="0.3">
      <c r="A601" s="1" t="s">
        <v>2059</v>
      </c>
      <c r="B601" s="1" t="s">
        <v>2060</v>
      </c>
      <c r="C601" s="1">
        <v>0.44023402969165421</v>
      </c>
      <c r="D601" s="1">
        <v>0.20418573801473355</v>
      </c>
      <c r="E601" s="1">
        <v>1.2957627118977655</v>
      </c>
      <c r="F601" s="1">
        <v>1.0597644040506633</v>
      </c>
      <c r="G601" s="1">
        <v>0.75549621737822226</v>
      </c>
      <c r="H601" s="1">
        <v>0.52546084258139436</v>
      </c>
      <c r="I601" s="1">
        <v>0.86168739917389114</v>
      </c>
      <c r="J601" s="1">
        <v>0.63155219721950107</v>
      </c>
      <c r="K601" s="12"/>
    </row>
    <row r="602" spans="1:11" x14ac:dyDescent="0.3">
      <c r="A602" s="1" t="s">
        <v>2061</v>
      </c>
      <c r="B602" s="1" t="s">
        <v>2062</v>
      </c>
      <c r="C602" s="1">
        <v>-0.1343489948031697</v>
      </c>
      <c r="D602" s="1">
        <v>0.20033533211092433</v>
      </c>
      <c r="E602" s="1">
        <v>0.59370731184078174</v>
      </c>
      <c r="F602" s="1">
        <v>0.92843387413983025</v>
      </c>
      <c r="G602" s="1">
        <v>0.69457590167147398</v>
      </c>
      <c r="H602" s="1">
        <v>0.57135573442294041</v>
      </c>
      <c r="I602" s="1">
        <v>0.72745624020414512</v>
      </c>
      <c r="J602" s="1">
        <v>0.60421752848825649</v>
      </c>
      <c r="K602" s="12"/>
    </row>
    <row r="603" spans="1:11" x14ac:dyDescent="0.3">
      <c r="A603" s="1" t="s">
        <v>2063</v>
      </c>
      <c r="B603" s="1" t="s">
        <v>2064</v>
      </c>
      <c r="C603" s="1">
        <v>0</v>
      </c>
      <c r="D603" s="1">
        <v>-4.8125828183838003E-2</v>
      </c>
      <c r="E603" s="1">
        <v>0</v>
      </c>
      <c r="F603" s="1">
        <v>0.65488888327686945</v>
      </c>
      <c r="G603" s="1">
        <v>0.62867014739488891</v>
      </c>
      <c r="H603" s="1">
        <v>0.43320173570957943</v>
      </c>
      <c r="I603" s="1">
        <v>0.89644449553105598</v>
      </c>
      <c r="J603" s="1">
        <v>0.70093352701606726</v>
      </c>
      <c r="K603" s="12"/>
    </row>
    <row r="604" spans="1:11" x14ac:dyDescent="0.3">
      <c r="A604" s="1" t="s">
        <v>2065</v>
      </c>
      <c r="B604" s="1" t="s">
        <v>2066</v>
      </c>
      <c r="C604" s="1">
        <v>-0.86086575363035722</v>
      </c>
      <c r="D604" s="1">
        <v>0</v>
      </c>
      <c r="E604" s="1">
        <v>-1.2852423664367114</v>
      </c>
      <c r="F604" s="1">
        <v>0</v>
      </c>
      <c r="G604" s="1">
        <v>-0.679354219591498</v>
      </c>
      <c r="H604" s="1">
        <v>0</v>
      </c>
      <c r="I604" s="1">
        <v>-1.0201875032025585</v>
      </c>
      <c r="J604" s="1">
        <v>0</v>
      </c>
      <c r="K604" s="12"/>
    </row>
    <row r="605" spans="1:11" x14ac:dyDescent="0.3">
      <c r="A605" s="1" t="s">
        <v>2067</v>
      </c>
      <c r="B605" s="1" t="s">
        <v>2068</v>
      </c>
      <c r="C605" s="1">
        <v>-0.6798617511081988</v>
      </c>
      <c r="D605" s="1">
        <v>0</v>
      </c>
      <c r="E605" s="1">
        <v>-0.32560961236007185</v>
      </c>
      <c r="F605" s="1">
        <v>0</v>
      </c>
      <c r="G605" s="1">
        <v>-0.63751332874754363</v>
      </c>
      <c r="H605" s="1">
        <v>-1.0056153934843619</v>
      </c>
      <c r="I605" s="1">
        <v>0.58352750809496878</v>
      </c>
      <c r="J605" s="1">
        <v>0.21554226305606494</v>
      </c>
      <c r="K605" s="12"/>
    </row>
    <row r="606" spans="1:11" x14ac:dyDescent="0.3">
      <c r="A606" s="1" t="s">
        <v>2069</v>
      </c>
      <c r="B606" s="1" t="s">
        <v>2070</v>
      </c>
      <c r="C606" s="1">
        <v>-0.30021240490267875</v>
      </c>
      <c r="D606" s="1">
        <v>-0.45174041516198671</v>
      </c>
      <c r="E606" s="1">
        <v>-4.1138584787466459E-2</v>
      </c>
      <c r="F606" s="1">
        <v>-0.19263196220482603</v>
      </c>
      <c r="G606" s="1">
        <v>-0.62731718535767933</v>
      </c>
      <c r="H606" s="1">
        <v>-0.4788189962939397</v>
      </c>
      <c r="I606" s="1">
        <v>-0.34271102425991862</v>
      </c>
      <c r="J606" s="1">
        <v>-0.19422368455880779</v>
      </c>
      <c r="K606" s="12"/>
    </row>
    <row r="607" spans="1:11" x14ac:dyDescent="0.3">
      <c r="A607" s="1" t="s">
        <v>2071</v>
      </c>
      <c r="B607" s="1" t="s">
        <v>2072</v>
      </c>
      <c r="C607" s="1">
        <v>7.5004254941273343E-2</v>
      </c>
      <c r="D607" s="1">
        <v>0.23260664827533159</v>
      </c>
      <c r="E607" s="1">
        <v>1.128673689187405</v>
      </c>
      <c r="F607" s="1">
        <v>1.2863126659628465</v>
      </c>
      <c r="G607" s="1">
        <v>0.69571185371131883</v>
      </c>
      <c r="H607" s="1">
        <v>0.4931810348341088</v>
      </c>
      <c r="I607" s="1">
        <v>0.94455355795369345</v>
      </c>
      <c r="J607" s="1">
        <v>0.74193129407817648</v>
      </c>
      <c r="K607" s="12"/>
    </row>
    <row r="608" spans="1:11" x14ac:dyDescent="0.3">
      <c r="A608" s="1" t="s">
        <v>2073</v>
      </c>
      <c r="B608" s="1" t="s">
        <v>2074</v>
      </c>
      <c r="C608" s="1">
        <v>0.25282283063595723</v>
      </c>
      <c r="D608" s="1">
        <v>0.17246560915906645</v>
      </c>
      <c r="E608" s="1">
        <v>2.3818443224650347</v>
      </c>
      <c r="F608" s="1">
        <v>2.3014836984107094</v>
      </c>
      <c r="G608" s="1">
        <v>1.0986632012612765</v>
      </c>
      <c r="H608" s="1">
        <v>0.44721496562848023</v>
      </c>
      <c r="I608" s="1">
        <v>1.7602360952922775</v>
      </c>
      <c r="J608" s="1">
        <v>1.1087501324332292</v>
      </c>
      <c r="K608" s="12"/>
    </row>
    <row r="609" spans="1:11" x14ac:dyDescent="0.3">
      <c r="A609" s="1" t="s">
        <v>2075</v>
      </c>
      <c r="B609" s="1" t="s">
        <v>2076</v>
      </c>
      <c r="C609" s="1">
        <v>0</v>
      </c>
      <c r="D609" s="1">
        <v>0</v>
      </c>
      <c r="E609" s="1">
        <v>0</v>
      </c>
      <c r="F609" s="1">
        <v>0</v>
      </c>
      <c r="G609" s="1">
        <v>-0.69484438215536382</v>
      </c>
      <c r="H609" s="1">
        <v>0</v>
      </c>
      <c r="I609" s="1">
        <v>-0.32431288596106317</v>
      </c>
      <c r="J609" s="1">
        <v>0</v>
      </c>
      <c r="K609" s="12"/>
    </row>
    <row r="610" spans="1:11" x14ac:dyDescent="0.3">
      <c r="A610" s="1" t="s">
        <v>2077</v>
      </c>
      <c r="B610" s="1" t="s">
        <v>2078</v>
      </c>
      <c r="C610" s="1">
        <v>0.53951165880229068</v>
      </c>
      <c r="D610" s="1">
        <v>-0.18621826178974346</v>
      </c>
      <c r="E610" s="1">
        <v>2.228106267373299</v>
      </c>
      <c r="F610" s="1">
        <v>1.5023979697784622</v>
      </c>
      <c r="G610" s="1">
        <v>0.92008676726702288</v>
      </c>
      <c r="H610" s="1">
        <v>0.45527924624163524</v>
      </c>
      <c r="I610" s="1">
        <v>1.426012154248119</v>
      </c>
      <c r="J610" s="1">
        <v>0.96117597695620649</v>
      </c>
      <c r="K610" s="12"/>
    </row>
    <row r="611" spans="1:11" x14ac:dyDescent="0.3">
      <c r="A611" s="1" t="s">
        <v>2079</v>
      </c>
      <c r="B611" s="1" t="s">
        <v>2080</v>
      </c>
      <c r="C611" s="1">
        <v>-0.36222880811417146</v>
      </c>
      <c r="D611" s="1">
        <v>-0.19258614112603245</v>
      </c>
      <c r="E611" s="1">
        <v>0.28745317133523651</v>
      </c>
      <c r="F611" s="1">
        <v>0.45712533343668538</v>
      </c>
      <c r="G611" s="1">
        <v>-0.59819851332390495</v>
      </c>
      <c r="H611" s="1">
        <v>7.7783080206823146E-2</v>
      </c>
      <c r="I611" s="1">
        <v>-6.0312658212949607E-2</v>
      </c>
      <c r="J611" s="1">
        <v>0.6156356329373821</v>
      </c>
      <c r="K611" s="12"/>
    </row>
    <row r="612" spans="1:11" x14ac:dyDescent="0.3">
      <c r="A612" s="1" t="s">
        <v>2081</v>
      </c>
      <c r="B612" s="1" t="s">
        <v>2082</v>
      </c>
      <c r="C612" s="1">
        <v>0.38039553473641136</v>
      </c>
      <c r="D612" s="1">
        <v>0.6712385678032482</v>
      </c>
      <c r="E612" s="1">
        <v>4.2662179093611224E-2</v>
      </c>
      <c r="F612" s="1">
        <v>0.33344566962977112</v>
      </c>
      <c r="G612" s="1">
        <v>0.63372643764053394</v>
      </c>
      <c r="H612" s="1">
        <v>0.29040390292804535</v>
      </c>
      <c r="I612" s="1">
        <v>-4.1943014353915009E-2</v>
      </c>
      <c r="J612" s="1">
        <v>-0.38532698352369021</v>
      </c>
      <c r="K612" s="12"/>
    </row>
    <row r="613" spans="1:11" x14ac:dyDescent="0.3">
      <c r="A613" s="1" t="s">
        <v>148</v>
      </c>
      <c r="B613" s="1" t="s">
        <v>2083</v>
      </c>
      <c r="C613" s="1">
        <v>0.28628627133717915</v>
      </c>
      <c r="D613" s="1">
        <v>0.105918779243746</v>
      </c>
      <c r="E613" s="1">
        <v>2.0593176034923659</v>
      </c>
      <c r="F613" s="1">
        <v>1.8789368185478235</v>
      </c>
      <c r="G613" s="1">
        <v>0.84563666879698718</v>
      </c>
      <c r="H613" s="1">
        <v>0.55905474462534455</v>
      </c>
      <c r="I613" s="1">
        <v>1.345231091916945</v>
      </c>
      <c r="J613" s="1">
        <v>1.0586534004337191</v>
      </c>
      <c r="K613" s="12"/>
    </row>
    <row r="614" spans="1:11" x14ac:dyDescent="0.3">
      <c r="A614" s="1" t="s">
        <v>2084</v>
      </c>
      <c r="B614" s="1" t="s">
        <v>2085</v>
      </c>
      <c r="C614" s="1">
        <v>-3.7837097374495816E-2</v>
      </c>
      <c r="D614" s="1">
        <v>-0.40083516426682297</v>
      </c>
      <c r="E614" s="1">
        <v>2.0927878205875645</v>
      </c>
      <c r="F614" s="1">
        <v>1.7298508189389743</v>
      </c>
      <c r="G614" s="1">
        <v>0.88986836145944481</v>
      </c>
      <c r="H614" s="1">
        <v>0.44836754290938552</v>
      </c>
      <c r="I614" s="1">
        <v>1.3921874179526637</v>
      </c>
      <c r="J614" s="1">
        <v>0.9506911377086501</v>
      </c>
      <c r="K614" s="12"/>
    </row>
    <row r="615" spans="1:11" x14ac:dyDescent="0.3">
      <c r="A615" s="1" t="s">
        <v>2086</v>
      </c>
      <c r="B615" s="1" t="s">
        <v>2087</v>
      </c>
      <c r="C615" s="1">
        <v>-0.56140869712615959</v>
      </c>
      <c r="D615" s="1">
        <v>2.1221886001468512E-2</v>
      </c>
      <c r="E615" s="1">
        <v>-0.52127764187655157</v>
      </c>
      <c r="F615" s="1">
        <v>6.1333756613685411E-2</v>
      </c>
      <c r="G615" s="1">
        <v>-0.75178768800259144</v>
      </c>
      <c r="H615" s="1">
        <v>-0.21173238535846006</v>
      </c>
      <c r="I615" s="1">
        <v>-0.14109354392405182</v>
      </c>
      <c r="J615" s="1">
        <v>0.39898388458519402</v>
      </c>
      <c r="K615" s="12"/>
    </row>
    <row r="616" spans="1:11" x14ac:dyDescent="0.3">
      <c r="A616" s="1" t="s">
        <v>2088</v>
      </c>
      <c r="B616" s="1" t="s">
        <v>2089</v>
      </c>
      <c r="C616" s="1">
        <v>0.269051149813965</v>
      </c>
      <c r="D616" s="1">
        <v>0.40862972589648128</v>
      </c>
      <c r="E616" s="1">
        <v>1.4836793222239715</v>
      </c>
      <c r="F616" s="1">
        <v>1.6232763271705022</v>
      </c>
      <c r="G616" s="1">
        <v>0.87140669969658924</v>
      </c>
      <c r="H616" s="1">
        <v>0.67579227153423749</v>
      </c>
      <c r="I616" s="1">
        <v>1.0306427261620921</v>
      </c>
      <c r="J616" s="1">
        <v>0.83498091218901982</v>
      </c>
      <c r="K616" s="12"/>
    </row>
    <row r="617" spans="1:11" x14ac:dyDescent="0.3">
      <c r="A617" s="1" t="s">
        <v>2090</v>
      </c>
      <c r="B617" s="1" t="s">
        <v>2091</v>
      </c>
      <c r="C617" s="1">
        <v>-0.37611634569931568</v>
      </c>
      <c r="D617" s="1">
        <v>-0.57215348791859333</v>
      </c>
      <c r="E617" s="1">
        <v>-1.1107441517134062</v>
      </c>
      <c r="F617" s="1">
        <v>-1.3067386148555351</v>
      </c>
      <c r="G617" s="1">
        <v>-0.79977586069208484</v>
      </c>
      <c r="H617" s="1">
        <v>-0.47122772510925576</v>
      </c>
      <c r="I617" s="1">
        <v>-1.4723617862043792</v>
      </c>
      <c r="J617" s="1">
        <v>-1.1438887135711093</v>
      </c>
      <c r="K617" s="12"/>
    </row>
    <row r="618" spans="1:11" x14ac:dyDescent="0.3">
      <c r="A618" s="1" t="s">
        <v>2092</v>
      </c>
      <c r="B618" s="1" t="s">
        <v>2093</v>
      </c>
      <c r="C618" s="1">
        <v>-0.19772359918414478</v>
      </c>
      <c r="D618" s="1">
        <v>-6.679065926621556E-3</v>
      </c>
      <c r="E618" s="1">
        <v>-0.51626777253405864</v>
      </c>
      <c r="F618" s="1">
        <v>-0.32524631974019913</v>
      </c>
      <c r="G618" s="1">
        <v>-0.71000337835825622</v>
      </c>
      <c r="H618" s="1">
        <v>0.35311819033154856</v>
      </c>
      <c r="I618" s="1">
        <v>-0.87435897397391715</v>
      </c>
      <c r="J618" s="1">
        <v>0.18869496617103465</v>
      </c>
      <c r="K618" s="12"/>
    </row>
    <row r="619" spans="1:11" x14ac:dyDescent="0.3">
      <c r="A619" s="1" t="s">
        <v>2094</v>
      </c>
      <c r="B619" s="1" t="s">
        <v>2095</v>
      </c>
      <c r="C619" s="1">
        <v>-0.56469043221215154</v>
      </c>
      <c r="D619" s="1">
        <v>-0.49708280430634522</v>
      </c>
      <c r="E619" s="1">
        <v>-0.59188130810297068</v>
      </c>
      <c r="F619" s="1">
        <v>-0.52423821655225966</v>
      </c>
      <c r="G619" s="1">
        <v>-0.67657534847980982</v>
      </c>
      <c r="H619" s="1">
        <v>-0.36377133058251021</v>
      </c>
      <c r="I619" s="1">
        <v>-0.51978239155219197</v>
      </c>
      <c r="J619" s="1">
        <v>-0.20703976708035557</v>
      </c>
      <c r="K619" s="12"/>
    </row>
    <row r="620" spans="1:11" x14ac:dyDescent="0.3">
      <c r="A620" s="1" t="s">
        <v>464</v>
      </c>
      <c r="B620" s="1" t="s">
        <v>2096</v>
      </c>
      <c r="C620" s="1">
        <v>0</v>
      </c>
      <c r="D620" s="1">
        <v>0</v>
      </c>
      <c r="E620" s="1">
        <v>0</v>
      </c>
      <c r="F620" s="1">
        <v>0</v>
      </c>
      <c r="G620" s="1">
        <v>0.77148165929300661</v>
      </c>
      <c r="H620" s="1">
        <v>0</v>
      </c>
      <c r="I620" s="1">
        <v>0</v>
      </c>
      <c r="J620" s="1">
        <v>-1.0934875378487157</v>
      </c>
      <c r="K620" s="12"/>
    </row>
    <row r="621" spans="1:11" x14ac:dyDescent="0.3">
      <c r="A621" s="1" t="s">
        <v>2097</v>
      </c>
      <c r="B621" s="1" t="s">
        <v>2098</v>
      </c>
      <c r="C621" s="1">
        <v>0.20365183932195172</v>
      </c>
      <c r="D621" s="1">
        <v>5.0493310781684585E-2</v>
      </c>
      <c r="E621" s="1">
        <v>1.381269216802699</v>
      </c>
      <c r="F621" s="1">
        <v>1.2280994285894056</v>
      </c>
      <c r="G621" s="1">
        <v>0.91639799195442184</v>
      </c>
      <c r="H621" s="1">
        <v>0.40672238055670068</v>
      </c>
      <c r="I621" s="1">
        <v>0.7751237319330524</v>
      </c>
      <c r="J621" s="1">
        <v>0.26534575226977747</v>
      </c>
      <c r="K621" s="12"/>
    </row>
    <row r="622" spans="1:11" x14ac:dyDescent="0.3">
      <c r="A622" s="1" t="s">
        <v>2099</v>
      </c>
      <c r="B622" s="1" t="s">
        <v>2100</v>
      </c>
      <c r="C622" s="1">
        <v>0.27599630786318674</v>
      </c>
      <c r="D622" s="1">
        <v>4.306749374826456E-2</v>
      </c>
      <c r="E622" s="1">
        <v>0.91850303455730165</v>
      </c>
      <c r="F622" s="1">
        <v>0.68560568804257327</v>
      </c>
      <c r="G622" s="1">
        <v>0.60223684756510798</v>
      </c>
      <c r="H622" s="1">
        <v>0.32978058589814235</v>
      </c>
      <c r="I622" s="1">
        <v>1.0938708634618501</v>
      </c>
      <c r="J622" s="1">
        <v>0.82136882349988771</v>
      </c>
      <c r="K622" s="12"/>
    </row>
    <row r="623" spans="1:11" x14ac:dyDescent="0.3">
      <c r="A623" s="1" t="s">
        <v>2101</v>
      </c>
      <c r="B623" s="1" t="s">
        <v>2102</v>
      </c>
      <c r="C623" s="1">
        <v>0</v>
      </c>
      <c r="D623" s="1">
        <v>0</v>
      </c>
      <c r="E623" s="1">
        <v>0</v>
      </c>
      <c r="F623" s="1">
        <v>0</v>
      </c>
      <c r="G623" s="1">
        <v>0.77408203484751992</v>
      </c>
      <c r="H623" s="1">
        <v>0.29551701899582555</v>
      </c>
      <c r="I623" s="1">
        <v>-0.76147846813662967</v>
      </c>
      <c r="J623" s="1">
        <v>-1.2401376035057607</v>
      </c>
      <c r="K623" s="12"/>
    </row>
    <row r="624" spans="1:11" x14ac:dyDescent="0.3">
      <c r="A624" s="1" t="s">
        <v>2103</v>
      </c>
      <c r="B624" s="1" t="s">
        <v>2104</v>
      </c>
      <c r="C624" s="1">
        <v>0.5480735468163288</v>
      </c>
      <c r="D624" s="1">
        <v>0.47010529424055897</v>
      </c>
      <c r="E624" s="1">
        <v>5.1723946762459477E-2</v>
      </c>
      <c r="F624" s="1">
        <v>-2.6207039505325158E-2</v>
      </c>
      <c r="G624" s="1">
        <v>0.69217273148925873</v>
      </c>
      <c r="H624" s="1">
        <v>0.58528220529658603</v>
      </c>
      <c r="I624" s="1">
        <v>-0.38102889696085679</v>
      </c>
      <c r="J624" s="1">
        <v>-0.48798698625913522</v>
      </c>
      <c r="K624" s="12"/>
    </row>
    <row r="625" spans="1:11" x14ac:dyDescent="0.3">
      <c r="A625" s="1" t="s">
        <v>2105</v>
      </c>
      <c r="B625" s="1" t="s">
        <v>2106</v>
      </c>
      <c r="C625" s="1">
        <v>-0.50098154104331927</v>
      </c>
      <c r="D625" s="1">
        <v>-0.38276230957878676</v>
      </c>
      <c r="E625" s="1">
        <v>-1.3478669701522092</v>
      </c>
      <c r="F625" s="1">
        <v>-1.2296607476781827</v>
      </c>
      <c r="G625" s="1">
        <v>-0.72733848249540689</v>
      </c>
      <c r="H625" s="1">
        <v>-0.38100892395997166</v>
      </c>
      <c r="I625" s="1">
        <v>-1.270604938935999</v>
      </c>
      <c r="J625" s="1">
        <v>-0.92430907136285634</v>
      </c>
      <c r="K625" s="12"/>
    </row>
    <row r="626" spans="1:11" x14ac:dyDescent="0.3">
      <c r="A626" s="1" t="s">
        <v>147</v>
      </c>
      <c r="B626" s="1" t="s">
        <v>2107</v>
      </c>
      <c r="C626" s="1">
        <v>0.45055758108163191</v>
      </c>
      <c r="D626" s="1">
        <v>0.12883412104178091</v>
      </c>
      <c r="E626" s="1">
        <v>2.344094543765034</v>
      </c>
      <c r="F626" s="1">
        <v>2.0223618653158475</v>
      </c>
      <c r="G626" s="1">
        <v>0.87902271715546321</v>
      </c>
      <c r="H626" s="1">
        <v>0.50243396697139731</v>
      </c>
      <c r="I626" s="1">
        <v>1.4482174500560734</v>
      </c>
      <c r="J626" s="1">
        <v>1.0715376544562913</v>
      </c>
      <c r="K626" s="12"/>
    </row>
    <row r="627" spans="1:11" x14ac:dyDescent="0.3">
      <c r="A627" s="1" t="s">
        <v>204</v>
      </c>
      <c r="B627" s="1" t="s">
        <v>2108</v>
      </c>
      <c r="C627" s="1">
        <v>0.11494174508327089</v>
      </c>
      <c r="D627" s="1">
        <v>6.479372696091272E-2</v>
      </c>
      <c r="E627" s="1">
        <v>1.9368498680856026</v>
      </c>
      <c r="F627" s="1">
        <v>1.8867150069153449</v>
      </c>
      <c r="G627" s="1">
        <v>0.89134294824830029</v>
      </c>
      <c r="H627" s="1">
        <v>0.50244193744878873</v>
      </c>
      <c r="I627" s="1">
        <v>1.3615005143968404</v>
      </c>
      <c r="J627" s="1">
        <v>0.97250883829673884</v>
      </c>
      <c r="K627" s="12"/>
    </row>
    <row r="628" spans="1:11" x14ac:dyDescent="0.3">
      <c r="A628" s="1" t="s">
        <v>2109</v>
      </c>
      <c r="B628" s="1" t="s">
        <v>2110</v>
      </c>
      <c r="C628" s="1">
        <v>0.40578277684186487</v>
      </c>
      <c r="D628" s="1">
        <v>-0.1203486588514891</v>
      </c>
      <c r="E628" s="1">
        <v>1.6968251816904012</v>
      </c>
      <c r="F628" s="1">
        <v>1.1707028398028994</v>
      </c>
      <c r="G628" s="1">
        <v>0.99203626979335957</v>
      </c>
      <c r="H628" s="1">
        <v>0.47296239134731644</v>
      </c>
      <c r="I628" s="1">
        <v>1.3371196307585453</v>
      </c>
      <c r="J628" s="1">
        <v>0.81800508917323955</v>
      </c>
      <c r="K628" s="12"/>
    </row>
    <row r="629" spans="1:11" x14ac:dyDescent="0.3">
      <c r="A629" s="1" t="s">
        <v>2111</v>
      </c>
      <c r="B629" s="1" t="s">
        <v>2112</v>
      </c>
      <c r="C629" s="1">
        <v>0.53351302063808581</v>
      </c>
      <c r="D629" s="1">
        <v>-1.8496789989783182E-2</v>
      </c>
      <c r="E629" s="1">
        <v>-0.52138821654009648</v>
      </c>
      <c r="F629" s="1">
        <v>-1.0734458180652799</v>
      </c>
      <c r="G629" s="1">
        <v>0.73658393290849644</v>
      </c>
      <c r="H629" s="1">
        <v>6.0309309865117865E-2</v>
      </c>
      <c r="I629" s="1">
        <v>-0.97673964342226061</v>
      </c>
      <c r="J629" s="1">
        <v>-1.6531507238620882</v>
      </c>
      <c r="K629" s="12"/>
    </row>
    <row r="630" spans="1:11" x14ac:dyDescent="0.3">
      <c r="A630" s="1" t="s">
        <v>516</v>
      </c>
      <c r="B630" s="1" t="s">
        <v>2113</v>
      </c>
      <c r="C630" s="1">
        <v>-0.49874084696568433</v>
      </c>
      <c r="D630" s="1">
        <v>-0.20342533078109304</v>
      </c>
      <c r="E630" s="1">
        <v>-0.78488565766317753</v>
      </c>
      <c r="F630" s="1">
        <v>-0.48958672281866517</v>
      </c>
      <c r="G630" s="1">
        <v>-0.74154701010233304</v>
      </c>
      <c r="H630" s="1">
        <v>-0.40144598801998732</v>
      </c>
      <c r="I630" s="1">
        <v>-0.84793806981472009</v>
      </c>
      <c r="J630" s="1">
        <v>-0.50788509750624899</v>
      </c>
      <c r="K630" s="12"/>
    </row>
    <row r="631" spans="1:11" x14ac:dyDescent="0.3">
      <c r="A631" s="1" t="s">
        <v>2114</v>
      </c>
      <c r="B631" s="1" t="s">
        <v>2115</v>
      </c>
      <c r="C631" s="1">
        <v>0.12775703437090047</v>
      </c>
      <c r="D631" s="1">
        <v>1.8155504962466221E-2</v>
      </c>
      <c r="E631" s="1">
        <v>1.5768576737079518</v>
      </c>
      <c r="F631" s="1">
        <v>1.4672898904727747</v>
      </c>
      <c r="G631" s="1">
        <v>0.66117293998960602</v>
      </c>
      <c r="H631" s="1">
        <v>-6.2518204762516447E-2</v>
      </c>
      <c r="I631" s="1">
        <v>1.1720090531834129</v>
      </c>
      <c r="J631" s="1">
        <v>0.4482770268871023</v>
      </c>
      <c r="K631" s="12"/>
    </row>
    <row r="632" spans="1:11" x14ac:dyDescent="0.3">
      <c r="A632" s="1" t="s">
        <v>2116</v>
      </c>
      <c r="B632" s="1" t="s">
        <v>2117</v>
      </c>
      <c r="C632" s="1">
        <v>-5.9375663829526186E-2</v>
      </c>
      <c r="D632" s="1">
        <v>0.55138951596385877</v>
      </c>
      <c r="E632" s="1">
        <v>0.64267104384815654</v>
      </c>
      <c r="F632" s="1">
        <v>1.2534276572010925</v>
      </c>
      <c r="G632" s="1">
        <v>0.85071983969587306</v>
      </c>
      <c r="H632" s="1">
        <v>0.48302310215423605</v>
      </c>
      <c r="I632" s="1">
        <v>0.16359107696932584</v>
      </c>
      <c r="J632" s="1">
        <v>-0.2041680978305796</v>
      </c>
      <c r="K632" s="12"/>
    </row>
    <row r="633" spans="1:11" x14ac:dyDescent="0.3">
      <c r="A633" s="1" t="s">
        <v>2118</v>
      </c>
      <c r="B633" s="1" t="s">
        <v>2119</v>
      </c>
      <c r="C633" s="1">
        <v>-5.6326826132512879E-2</v>
      </c>
      <c r="D633" s="1">
        <v>0.35146074479038503</v>
      </c>
      <c r="E633" s="1">
        <v>0.39759062061337852</v>
      </c>
      <c r="F633" s="1">
        <v>0.80536551006425228</v>
      </c>
      <c r="G633" s="1">
        <v>0.68514467287456982</v>
      </c>
      <c r="H633" s="1">
        <v>0.46754915841908756</v>
      </c>
      <c r="I633" s="1">
        <v>0.19439038531091418</v>
      </c>
      <c r="J633" s="1">
        <v>-2.3315132970141816E-2</v>
      </c>
      <c r="K633" s="12"/>
    </row>
    <row r="634" spans="1:11" x14ac:dyDescent="0.3">
      <c r="A634" s="1" t="s">
        <v>2120</v>
      </c>
      <c r="B634" s="1" t="s">
        <v>2121</v>
      </c>
      <c r="C634" s="1">
        <v>0.35137529982310683</v>
      </c>
      <c r="D634" s="1">
        <v>0.2446056525134685</v>
      </c>
      <c r="E634" s="1">
        <v>5.6464076733223267</v>
      </c>
      <c r="F634" s="1">
        <v>5.5396931875079982</v>
      </c>
      <c r="G634" s="1">
        <v>0.93203915855754205</v>
      </c>
      <c r="H634" s="1">
        <v>1.1201216420095035E-2</v>
      </c>
      <c r="I634" s="1">
        <v>6.2051519709103129</v>
      </c>
      <c r="J634" s="1">
        <v>5.2843499504648701</v>
      </c>
      <c r="K634" s="12"/>
    </row>
    <row r="635" spans="1:11" x14ac:dyDescent="0.3">
      <c r="A635" s="1" t="s">
        <v>2122</v>
      </c>
      <c r="B635" s="1" t="s">
        <v>2123</v>
      </c>
      <c r="C635" s="1">
        <v>-0.28539479544878565</v>
      </c>
      <c r="D635" s="1">
        <v>0</v>
      </c>
      <c r="E635" s="1">
        <v>-0.78393735278652377</v>
      </c>
      <c r="F635" s="1">
        <v>-0.53224326639814856</v>
      </c>
      <c r="G635" s="1">
        <v>-0.73185064961873258</v>
      </c>
      <c r="H635" s="1">
        <v>0</v>
      </c>
      <c r="I635" s="1">
        <v>-0.94989030972188249</v>
      </c>
      <c r="J635" s="1">
        <v>0</v>
      </c>
      <c r="K635" s="12"/>
    </row>
    <row r="636" spans="1:11" x14ac:dyDescent="0.3">
      <c r="A636" s="1" t="s">
        <v>2124</v>
      </c>
      <c r="B636" s="1" t="s">
        <v>2125</v>
      </c>
      <c r="C636" s="1">
        <v>0</v>
      </c>
      <c r="D636" s="1">
        <v>8.6002926864785674E-3</v>
      </c>
      <c r="E636" s="1">
        <v>2.1839012743093584</v>
      </c>
      <c r="F636" s="1">
        <v>1.8695912429610804</v>
      </c>
      <c r="G636" s="1">
        <v>0.92732752669999763</v>
      </c>
      <c r="H636" s="1">
        <v>0.4571480471478494</v>
      </c>
      <c r="I636" s="1">
        <v>1.58621268627818</v>
      </c>
      <c r="J636" s="1">
        <v>1.1159974243726249</v>
      </c>
      <c r="K636" s="12"/>
    </row>
    <row r="637" spans="1:11" x14ac:dyDescent="0.3">
      <c r="A637" s="1" t="s">
        <v>471</v>
      </c>
      <c r="B637" s="1" t="s">
        <v>2126</v>
      </c>
      <c r="C637" s="1">
        <v>4.2731205595773362E-2</v>
      </c>
      <c r="D637" s="1">
        <v>0</v>
      </c>
      <c r="E637" s="1">
        <v>-0.5967057404558489</v>
      </c>
      <c r="F637" s="1">
        <v>-0.60954728425558713</v>
      </c>
      <c r="G637" s="1">
        <v>0.6980178082057189</v>
      </c>
      <c r="H637" s="1">
        <v>0.3660233712227921</v>
      </c>
      <c r="I637" s="1">
        <v>-0.82755885109192384</v>
      </c>
      <c r="J637" s="1">
        <v>-1.1597114577899592</v>
      </c>
      <c r="K637" s="12"/>
    </row>
    <row r="638" spans="1:11" x14ac:dyDescent="0.3">
      <c r="A638" s="1" t="s">
        <v>2127</v>
      </c>
      <c r="B638" s="1" t="s">
        <v>2128</v>
      </c>
      <c r="C638" s="1">
        <v>0.50821474683361889</v>
      </c>
      <c r="D638" s="1">
        <v>0.25163784571490128</v>
      </c>
      <c r="E638" s="1">
        <v>-7.1568344928755856E-2</v>
      </c>
      <c r="F638" s="1">
        <v>-0.32820619407113905</v>
      </c>
      <c r="G638" s="1">
        <v>0.8710434285295231</v>
      </c>
      <c r="H638" s="1">
        <v>1.059742212731426</v>
      </c>
      <c r="I638" s="1">
        <v>-0.69026237719990735</v>
      </c>
      <c r="J638" s="1">
        <v>-0.50171243267689625</v>
      </c>
      <c r="K638" s="12"/>
    </row>
    <row r="639" spans="1:11" x14ac:dyDescent="0.3">
      <c r="A639" s="1" t="s">
        <v>2129</v>
      </c>
      <c r="B639" s="1" t="s">
        <v>2130</v>
      </c>
      <c r="C639" s="1">
        <v>0.49054195300319858</v>
      </c>
      <c r="D639" s="1">
        <v>0.10359419527011145</v>
      </c>
      <c r="E639" s="1">
        <v>0.63143652779811821</v>
      </c>
      <c r="F639" s="1">
        <v>0.2445012703496888</v>
      </c>
      <c r="G639" s="1">
        <v>0.65934838049665179</v>
      </c>
      <c r="H639" s="1">
        <v>0.45777754199972348</v>
      </c>
      <c r="I639" s="1">
        <v>0.33742221580530696</v>
      </c>
      <c r="J639" s="1">
        <v>0.13576483769591505</v>
      </c>
      <c r="K639" s="12"/>
    </row>
    <row r="640" spans="1:11" x14ac:dyDescent="0.3">
      <c r="A640" s="1" t="s">
        <v>2131</v>
      </c>
      <c r="B640" s="1" t="s">
        <v>2132</v>
      </c>
      <c r="C640" s="1">
        <v>-0.35606634161277045</v>
      </c>
      <c r="D640" s="1">
        <v>-0.36379388404005519</v>
      </c>
      <c r="E640" s="1">
        <v>-0.42538329775052358</v>
      </c>
      <c r="F640" s="1">
        <v>-0.43307870138689042</v>
      </c>
      <c r="G640" s="1">
        <v>-0.72905352024009229</v>
      </c>
      <c r="H640" s="1">
        <v>-0.19204718902791851</v>
      </c>
      <c r="I640" s="1">
        <v>-0.55796291538659137</v>
      </c>
      <c r="J640" s="1">
        <v>-2.0952678090759493E-2</v>
      </c>
      <c r="K640" s="12"/>
    </row>
    <row r="641" spans="1:11" x14ac:dyDescent="0.3">
      <c r="A641" s="1" t="s">
        <v>2133</v>
      </c>
      <c r="B641" s="1" t="s">
        <v>2134</v>
      </c>
      <c r="C641" s="1">
        <v>0.56262203602468841</v>
      </c>
      <c r="D641" s="1">
        <v>0.46762520683993114</v>
      </c>
      <c r="E641" s="1">
        <v>-0.46618830690465823</v>
      </c>
      <c r="F641" s="1">
        <v>-0.56117892491442067</v>
      </c>
      <c r="G641" s="1">
        <v>0.61954886293290046</v>
      </c>
      <c r="H641" s="1">
        <v>0.45995412382898959</v>
      </c>
      <c r="I641" s="1">
        <v>-0.63391770975795703</v>
      </c>
      <c r="J641" s="1">
        <v>-0.79351136662588484</v>
      </c>
      <c r="K641" s="12"/>
    </row>
    <row r="642" spans="1:11" x14ac:dyDescent="0.3">
      <c r="A642" s="1" t="s">
        <v>2135</v>
      </c>
      <c r="B642" s="1" t="s">
        <v>2136</v>
      </c>
      <c r="C642" s="1">
        <v>0</v>
      </c>
      <c r="D642" s="1">
        <v>0</v>
      </c>
      <c r="E642" s="1">
        <v>0</v>
      </c>
      <c r="F642" s="1">
        <v>0</v>
      </c>
      <c r="G642" s="1">
        <v>0.62678434292488072</v>
      </c>
      <c r="H642" s="1">
        <v>0</v>
      </c>
      <c r="I642" s="1">
        <v>0</v>
      </c>
      <c r="J642" s="1">
        <v>-9.544668717677765E-2</v>
      </c>
      <c r="K642" s="12"/>
    </row>
    <row r="643" spans="1:11" x14ac:dyDescent="0.3">
      <c r="A643" s="1" t="s">
        <v>168</v>
      </c>
      <c r="B643" s="1" t="s">
        <v>2137</v>
      </c>
      <c r="C643" s="1">
        <v>0.10187472876995209</v>
      </c>
      <c r="D643" s="1">
        <v>-6.7048853688799273E-2</v>
      </c>
      <c r="E643" s="1">
        <v>1.1746605301356106</v>
      </c>
      <c r="F643" s="1">
        <v>1.0058005751234176</v>
      </c>
      <c r="G643" s="1">
        <v>0.71447518338080884</v>
      </c>
      <c r="H643" s="1">
        <v>0.40670117999286892</v>
      </c>
      <c r="I643" s="1">
        <v>1.084143972573703</v>
      </c>
      <c r="J643" s="1">
        <v>0.7763763999133122</v>
      </c>
      <c r="K643" s="12"/>
    </row>
    <row r="644" spans="1:11" x14ac:dyDescent="0.3">
      <c r="A644" s="1" t="s">
        <v>2138</v>
      </c>
      <c r="B644" s="1" t="s">
        <v>2139</v>
      </c>
      <c r="C644" s="1">
        <v>-0.73202351847099223</v>
      </c>
      <c r="D644" s="1">
        <v>-0.38270047734463736</v>
      </c>
      <c r="E644" s="1">
        <v>-0.19032948633831931</v>
      </c>
      <c r="F644" s="1">
        <v>0.15906322840103354</v>
      </c>
      <c r="G644" s="1">
        <v>-0.73395808925488215</v>
      </c>
      <c r="H644" s="1">
        <v>-0.42986361316483113</v>
      </c>
      <c r="I644" s="1">
        <v>-0.50279274820300046</v>
      </c>
      <c r="J644" s="1">
        <v>-0.1986724040932239</v>
      </c>
      <c r="K644" s="12"/>
    </row>
    <row r="645" spans="1:11" x14ac:dyDescent="0.3">
      <c r="A645" s="1" t="s">
        <v>2140</v>
      </c>
      <c r="B645" s="1" t="s">
        <v>2141</v>
      </c>
      <c r="C645" s="1">
        <v>0.5681616022271766</v>
      </c>
      <c r="D645" s="1">
        <v>0.33154368121358008</v>
      </c>
      <c r="E645" s="1">
        <v>-1.3258418698382608</v>
      </c>
      <c r="F645" s="1">
        <v>-1.5624572216568204</v>
      </c>
      <c r="G645" s="1">
        <v>0.65448726980164162</v>
      </c>
      <c r="H645" s="1">
        <v>0.57065387443784421</v>
      </c>
      <c r="I645" s="1">
        <v>-1.8717038104377806</v>
      </c>
      <c r="J645" s="1">
        <v>-1.9555957723997892</v>
      </c>
      <c r="K645" s="12"/>
    </row>
    <row r="646" spans="1:11" x14ac:dyDescent="0.3">
      <c r="A646" s="1" t="s">
        <v>2142</v>
      </c>
      <c r="B646" s="1" t="s">
        <v>2143</v>
      </c>
      <c r="C646" s="1">
        <v>0.76279817071239042</v>
      </c>
      <c r="D646" s="1">
        <v>0.41780982552777329</v>
      </c>
      <c r="E646" s="1">
        <v>0.65737529721436172</v>
      </c>
      <c r="F646" s="1">
        <v>0.31233375331669133</v>
      </c>
      <c r="G646" s="1">
        <v>0.61103547352798993</v>
      </c>
      <c r="H646" s="1">
        <v>0.25322066015902489</v>
      </c>
      <c r="I646" s="1">
        <v>0.43462984648952951</v>
      </c>
      <c r="J646" s="1">
        <v>7.6754989831119003E-2</v>
      </c>
      <c r="K646" s="12"/>
    </row>
    <row r="647" spans="1:11" x14ac:dyDescent="0.3">
      <c r="A647" s="1" t="s">
        <v>2144</v>
      </c>
      <c r="B647" s="1" t="s">
        <v>2145</v>
      </c>
      <c r="C647" s="1">
        <v>0.17382110681290949</v>
      </c>
      <c r="D647" s="1">
        <v>0.1939722192900655</v>
      </c>
      <c r="E647" s="1">
        <v>2.5567536035596734</v>
      </c>
      <c r="F647" s="1">
        <v>2.5769546273872246</v>
      </c>
      <c r="G647" s="1">
        <v>1.0064032300475372</v>
      </c>
      <c r="H647" s="1">
        <v>0.54719995259054943</v>
      </c>
      <c r="I647" s="1">
        <v>1.6257706403566317</v>
      </c>
      <c r="J647" s="1">
        <v>1.166514359793114</v>
      </c>
      <c r="K647" s="12"/>
    </row>
    <row r="648" spans="1:11" x14ac:dyDescent="0.3">
      <c r="A648" s="1" t="s">
        <v>237</v>
      </c>
      <c r="B648" s="1" t="s">
        <v>2146</v>
      </c>
      <c r="C648" s="1">
        <v>0.33605129084279856</v>
      </c>
      <c r="D648" s="1">
        <v>0.34134677548093184</v>
      </c>
      <c r="E648" s="1">
        <v>1.1377977128353249</v>
      </c>
      <c r="F648" s="1">
        <v>1.1430492863943504</v>
      </c>
      <c r="G648" s="1">
        <v>0.81078566600777524</v>
      </c>
      <c r="H648" s="1">
        <v>0.44314766344228312</v>
      </c>
      <c r="I648" s="1">
        <v>0.86805878902446543</v>
      </c>
      <c r="J648" s="1">
        <v>0.50032092205182743</v>
      </c>
      <c r="K648" s="12"/>
    </row>
    <row r="649" spans="1:11" x14ac:dyDescent="0.3">
      <c r="A649" s="1" t="s">
        <v>109</v>
      </c>
      <c r="B649" s="1" t="s">
        <v>2147</v>
      </c>
      <c r="C649" s="1">
        <v>0.21625711910935255</v>
      </c>
      <c r="D649" s="1">
        <v>0.17640945176127285</v>
      </c>
      <c r="E649" s="1">
        <v>2.1932378508773693</v>
      </c>
      <c r="F649" s="1">
        <v>2.1534412468743218</v>
      </c>
      <c r="G649" s="1">
        <v>1.0071740699829472</v>
      </c>
      <c r="H649" s="1">
        <v>0.60470830712711232</v>
      </c>
      <c r="I649" s="1">
        <v>1.1322586235429319</v>
      </c>
      <c r="J649" s="1">
        <v>0.72975534531582964</v>
      </c>
      <c r="K649" s="12"/>
    </row>
    <row r="650" spans="1:11" x14ac:dyDescent="0.3">
      <c r="A650" s="1" t="s">
        <v>2148</v>
      </c>
      <c r="B650" s="1" t="s">
        <v>2149</v>
      </c>
      <c r="C650" s="1">
        <v>0.48594400853789538</v>
      </c>
      <c r="D650" s="1">
        <v>0.1382215639835698</v>
      </c>
      <c r="E650" s="1">
        <v>2.1767507763480793</v>
      </c>
      <c r="F650" s="1">
        <v>1.8290427064099033</v>
      </c>
      <c r="G650" s="1">
        <v>1.1735460697851603</v>
      </c>
      <c r="H650" s="1">
        <v>0.36067026198864294</v>
      </c>
      <c r="I650" s="1">
        <v>1.5042248415500832</v>
      </c>
      <c r="J650" s="1">
        <v>0.69132096361596751</v>
      </c>
      <c r="K650" s="12"/>
    </row>
    <row r="651" spans="1:11" x14ac:dyDescent="0.3">
      <c r="A651" s="1" t="s">
        <v>2150</v>
      </c>
      <c r="B651" s="1" t="s">
        <v>2151</v>
      </c>
      <c r="C651" s="1">
        <v>0.58219980168440355</v>
      </c>
      <c r="D651" s="1">
        <v>0.45355457224829948</v>
      </c>
      <c r="E651" s="1">
        <v>2.012094177585007</v>
      </c>
      <c r="F651" s="1">
        <v>1.883419034529134</v>
      </c>
      <c r="G651" s="1">
        <v>0.65724318345161503</v>
      </c>
      <c r="H651" s="1">
        <v>0.38301696615097613</v>
      </c>
      <c r="I651" s="1">
        <v>1.173218878570585</v>
      </c>
      <c r="J651" s="1">
        <v>0.89890993979553468</v>
      </c>
      <c r="K651" s="12"/>
    </row>
    <row r="652" spans="1:11" x14ac:dyDescent="0.3">
      <c r="A652" s="1" t="s">
        <v>2152</v>
      </c>
      <c r="B652" s="1" t="s">
        <v>2153</v>
      </c>
      <c r="C652" s="1">
        <v>0.30222554428925597</v>
      </c>
      <c r="D652" s="1">
        <v>0.12755562721651686</v>
      </c>
      <c r="E652" s="1">
        <v>1.1949749805870857</v>
      </c>
      <c r="F652" s="1">
        <v>1.0203285283250534</v>
      </c>
      <c r="G652" s="1">
        <v>0.69365203097355121</v>
      </c>
      <c r="H652" s="1">
        <v>0.50455309025302064</v>
      </c>
      <c r="I652" s="1">
        <v>0.662868202420277</v>
      </c>
      <c r="J652" s="1">
        <v>0.47371563443574832</v>
      </c>
      <c r="K652" s="12"/>
    </row>
    <row r="653" spans="1:11" x14ac:dyDescent="0.3">
      <c r="A653" s="1" t="s">
        <v>2154</v>
      </c>
      <c r="B653" s="1" t="s">
        <v>2155</v>
      </c>
      <c r="C653" s="1">
        <v>0.15179146782680022</v>
      </c>
      <c r="D653" s="1">
        <v>0.27994616950261558</v>
      </c>
      <c r="E653" s="1">
        <v>1.5642525897839206</v>
      </c>
      <c r="F653" s="1">
        <v>1.6923927055371133</v>
      </c>
      <c r="G653" s="1">
        <v>0.83021623837886527</v>
      </c>
      <c r="H653" s="1">
        <v>0.48088451658638398</v>
      </c>
      <c r="I653" s="1">
        <v>1.1411707742675956</v>
      </c>
      <c r="J653" s="1">
        <v>0.79179676913146679</v>
      </c>
      <c r="K653" s="12"/>
    </row>
    <row r="654" spans="1:11" x14ac:dyDescent="0.3">
      <c r="A654" s="1" t="s">
        <v>620</v>
      </c>
      <c r="B654" s="1" t="s">
        <v>2156</v>
      </c>
      <c r="C654" s="1">
        <v>0.46806004981181637</v>
      </c>
      <c r="D654" s="1">
        <v>0.10901884123136851</v>
      </c>
      <c r="E654" s="1">
        <v>-0.82684866377497324</v>
      </c>
      <c r="F654" s="1">
        <v>-1.1858820932444589</v>
      </c>
      <c r="G654" s="1">
        <v>0.68509799216960532</v>
      </c>
      <c r="H654" s="1">
        <v>-7.4393267250834449E-2</v>
      </c>
      <c r="I654" s="1">
        <v>-0.65656175036427122</v>
      </c>
      <c r="J654" s="1">
        <v>-1.4161181037386359</v>
      </c>
      <c r="K654" s="12"/>
    </row>
    <row r="655" spans="1:11" x14ac:dyDescent="0.3">
      <c r="A655" s="1" t="s">
        <v>217</v>
      </c>
      <c r="B655" s="1" t="s">
        <v>2157</v>
      </c>
      <c r="C655" s="1">
        <v>5.2838628432107744E-2</v>
      </c>
      <c r="D655" s="1">
        <v>-4.6536804454797395E-2</v>
      </c>
      <c r="E655" s="1">
        <v>1.5235056497757813</v>
      </c>
      <c r="F655" s="1">
        <v>1.4241420544359487</v>
      </c>
      <c r="G655" s="1">
        <v>0.66048475627744541</v>
      </c>
      <c r="H655" s="1">
        <v>0.56666867808803267</v>
      </c>
      <c r="I655" s="1">
        <v>0.95780255122543201</v>
      </c>
      <c r="J655" s="1">
        <v>0.86393345991118164</v>
      </c>
      <c r="K655" s="12"/>
    </row>
    <row r="656" spans="1:11" x14ac:dyDescent="0.3">
      <c r="A656" s="1" t="s">
        <v>2158</v>
      </c>
      <c r="B656" s="1" t="s">
        <v>2159</v>
      </c>
      <c r="C656" s="1">
        <v>0.27467246017576363</v>
      </c>
      <c r="D656" s="1">
        <v>-0.22779177414223203</v>
      </c>
      <c r="E656" s="1">
        <v>1.9493832559139599</v>
      </c>
      <c r="F656" s="1">
        <v>1.4469719724641659</v>
      </c>
      <c r="G656" s="1">
        <v>1.0136402162589324</v>
      </c>
      <c r="H656" s="1">
        <v>-0.2156599576828637</v>
      </c>
      <c r="I656" s="1">
        <v>2.9511055618943467</v>
      </c>
      <c r="J656" s="1">
        <v>1.7217442264735294</v>
      </c>
      <c r="K656" s="12"/>
    </row>
    <row r="657" spans="1:11" x14ac:dyDescent="0.3">
      <c r="A657" s="1" t="s">
        <v>2160</v>
      </c>
      <c r="B657" s="1" t="s">
        <v>2161</v>
      </c>
      <c r="C657" s="1">
        <v>0.56540793535358469</v>
      </c>
      <c r="D657" s="1">
        <v>0.28097082942963852</v>
      </c>
      <c r="E657" s="1">
        <v>-1.8648691486652544</v>
      </c>
      <c r="F657" s="1">
        <v>-2.1493381469444657</v>
      </c>
      <c r="G657" s="1">
        <v>0.81948750721229846</v>
      </c>
      <c r="H657" s="1">
        <v>0.22658672108927533</v>
      </c>
      <c r="I657" s="1">
        <v>-1.8437320022563368</v>
      </c>
      <c r="J657" s="1">
        <v>-2.4366725351249543</v>
      </c>
      <c r="K657" s="12"/>
    </row>
    <row r="658" spans="1:11" x14ac:dyDescent="0.3">
      <c r="A658" s="1" t="s">
        <v>2162</v>
      </c>
      <c r="B658" s="1" t="s">
        <v>2163</v>
      </c>
      <c r="C658" s="1">
        <v>0.54111478273153046</v>
      </c>
      <c r="D658" s="1">
        <v>0.31400863687958513</v>
      </c>
      <c r="E658" s="1">
        <v>2.226929465617697</v>
      </c>
      <c r="F658" s="1">
        <v>1.9998540428600375</v>
      </c>
      <c r="G658" s="1">
        <v>1.0603531612406987</v>
      </c>
      <c r="H658" s="1">
        <v>0.80365418384715914</v>
      </c>
      <c r="I658" s="1">
        <v>1.3391489408901676</v>
      </c>
      <c r="J658" s="1">
        <v>1.0824464372017777</v>
      </c>
      <c r="K658" s="12"/>
    </row>
    <row r="659" spans="1:11" x14ac:dyDescent="0.3">
      <c r="A659" s="1" t="s">
        <v>2164</v>
      </c>
      <c r="B659" s="1" t="s">
        <v>2165</v>
      </c>
      <c r="C659" s="1">
        <v>0</v>
      </c>
      <c r="D659" s="1">
        <v>0</v>
      </c>
      <c r="E659" s="1">
        <v>0</v>
      </c>
      <c r="F659" s="1">
        <v>0</v>
      </c>
      <c r="G659" s="1">
        <v>1.0036386615071027</v>
      </c>
      <c r="H659" s="1">
        <v>0</v>
      </c>
      <c r="I659" s="1">
        <v>0</v>
      </c>
      <c r="J659" s="1">
        <v>-0.91931333740963794</v>
      </c>
      <c r="K659" s="12"/>
    </row>
    <row r="660" spans="1:11" x14ac:dyDescent="0.3">
      <c r="A660" s="1" t="s">
        <v>2166</v>
      </c>
      <c r="B660" s="1" t="s">
        <v>2167</v>
      </c>
      <c r="C660" s="1">
        <v>0.42099919295764249</v>
      </c>
      <c r="D660" s="1">
        <v>-7.8471644146167294E-2</v>
      </c>
      <c r="E660" s="1">
        <v>0.40143935850695733</v>
      </c>
      <c r="F660" s="1">
        <v>-9.8061509774095681E-2</v>
      </c>
      <c r="G660" s="1">
        <v>0.65641754193605673</v>
      </c>
      <c r="H660" s="1">
        <v>0.10757074599581892</v>
      </c>
      <c r="I660" s="1">
        <v>0.23673005457607457</v>
      </c>
      <c r="J660" s="1">
        <v>-0.31214985779291815</v>
      </c>
      <c r="K660" s="12"/>
    </row>
    <row r="661" spans="1:11" x14ac:dyDescent="0.3">
      <c r="A661" s="1" t="s">
        <v>2168</v>
      </c>
      <c r="B661" s="1" t="s">
        <v>2169</v>
      </c>
      <c r="C661" s="1">
        <v>-0.3627320600301665</v>
      </c>
      <c r="D661" s="1">
        <v>-0.25650508390846699</v>
      </c>
      <c r="E661" s="1">
        <v>0.21056649325780258</v>
      </c>
      <c r="F661" s="1">
        <v>0.31682781420349887</v>
      </c>
      <c r="G661" s="1">
        <v>-0.64554046588819403</v>
      </c>
      <c r="H661" s="1">
        <v>0.29865578751023525</v>
      </c>
      <c r="I661" s="1">
        <v>-0.70041072372683688</v>
      </c>
      <c r="J661" s="1">
        <v>0.2437310531310338</v>
      </c>
      <c r="K661" s="12"/>
    </row>
    <row r="662" spans="1:11" x14ac:dyDescent="0.3">
      <c r="A662" s="1" t="s">
        <v>2170</v>
      </c>
      <c r="B662" s="1" t="s">
        <v>2171</v>
      </c>
      <c r="C662" s="1">
        <v>0.54867811526659993</v>
      </c>
      <c r="D662" s="1">
        <v>9.7691943062398423E-2</v>
      </c>
      <c r="E662" s="1">
        <v>3.1383545501176626</v>
      </c>
      <c r="F662" s="1">
        <v>2.6873541256899567</v>
      </c>
      <c r="G662" s="1">
        <v>1.1611615072300778</v>
      </c>
      <c r="H662" s="1">
        <v>0.51287897215178868</v>
      </c>
      <c r="I662" s="1">
        <v>1.7309932553782952</v>
      </c>
      <c r="J662" s="1">
        <v>1.0826525570996588</v>
      </c>
      <c r="K662" s="12"/>
    </row>
    <row r="663" spans="1:11" x14ac:dyDescent="0.3">
      <c r="A663" s="1" t="s">
        <v>2172</v>
      </c>
      <c r="B663" s="1" t="s">
        <v>2173</v>
      </c>
      <c r="C663" s="1">
        <v>-0.59837189295990567</v>
      </c>
      <c r="D663" s="1">
        <v>-0.2771673420579463</v>
      </c>
      <c r="E663" s="1">
        <v>-0.78599558416596393</v>
      </c>
      <c r="F663" s="1">
        <v>-0.46475823409767508</v>
      </c>
      <c r="G663" s="1">
        <v>-0.59687396075266475</v>
      </c>
      <c r="H663" s="1">
        <v>3.701197550986994E-2</v>
      </c>
      <c r="I663" s="1">
        <v>-0.72578221896989215</v>
      </c>
      <c r="J663" s="1">
        <v>-9.1930103293039356E-2</v>
      </c>
      <c r="K663" s="12"/>
    </row>
    <row r="664" spans="1:11" x14ac:dyDescent="0.3">
      <c r="A664" s="1" t="s">
        <v>2174</v>
      </c>
      <c r="B664" s="1" t="s">
        <v>2175</v>
      </c>
      <c r="C664" s="1">
        <v>0.15419993246857128</v>
      </c>
      <c r="D664" s="1">
        <v>-0.30897955863742238</v>
      </c>
      <c r="E664" s="1">
        <v>0.33008671489164115</v>
      </c>
      <c r="F664" s="1">
        <v>-0.13305218118726977</v>
      </c>
      <c r="G664" s="1">
        <v>0.58535819053479088</v>
      </c>
      <c r="H664" s="1">
        <v>-1.6354447534560935E-2</v>
      </c>
      <c r="I664" s="1">
        <v>0.41143775468503752</v>
      </c>
      <c r="J664" s="1">
        <v>-0.19031177760056739</v>
      </c>
      <c r="K664" s="12"/>
    </row>
    <row r="665" spans="1:11" x14ac:dyDescent="0.3">
      <c r="A665" s="1" t="s">
        <v>2176</v>
      </c>
      <c r="B665" s="1" t="s">
        <v>2177</v>
      </c>
      <c r="C665" s="1">
        <v>0</v>
      </c>
      <c r="D665" s="1">
        <v>0</v>
      </c>
      <c r="E665" s="1">
        <v>0</v>
      </c>
      <c r="F665" s="1">
        <v>0</v>
      </c>
      <c r="G665" s="1">
        <v>0.87831663010451377</v>
      </c>
      <c r="H665" s="1">
        <v>0.85065055241401533</v>
      </c>
      <c r="I665" s="1">
        <v>-0.84369710386256558</v>
      </c>
      <c r="J665" s="1">
        <v>-0.87150955277409692</v>
      </c>
      <c r="K665" s="12"/>
    </row>
    <row r="666" spans="1:11" x14ac:dyDescent="0.3">
      <c r="A666" s="1" t="s">
        <v>2178</v>
      </c>
      <c r="B666" s="1" t="s">
        <v>2179</v>
      </c>
      <c r="C666" s="1">
        <v>-0.36269700063635946</v>
      </c>
      <c r="D666" s="1">
        <v>0</v>
      </c>
      <c r="E666" s="1">
        <v>-0.29713733721885555</v>
      </c>
      <c r="F666" s="1">
        <v>0</v>
      </c>
      <c r="G666" s="1">
        <v>-0.63713042411021792</v>
      </c>
      <c r="H666" s="1">
        <v>0</v>
      </c>
      <c r="I666" s="1">
        <v>-0.3383441026718999</v>
      </c>
      <c r="J666" s="1">
        <v>0</v>
      </c>
      <c r="K666" s="12"/>
    </row>
    <row r="667" spans="1:11" x14ac:dyDescent="0.3">
      <c r="A667" s="1" t="s">
        <v>2180</v>
      </c>
      <c r="B667" s="1" t="s">
        <v>2181</v>
      </c>
      <c r="C667" s="1">
        <v>0.5288827396869652</v>
      </c>
      <c r="D667" s="1">
        <v>0.3837674567188869</v>
      </c>
      <c r="E667" s="1">
        <v>-6.4681777400606849E-2</v>
      </c>
      <c r="F667" s="1">
        <v>-0.20980670690939376</v>
      </c>
      <c r="G667" s="1">
        <v>0.64153313169441795</v>
      </c>
      <c r="H667" s="1">
        <v>0.48722621964931606</v>
      </c>
      <c r="I667" s="1">
        <v>-0.12568075725227626</v>
      </c>
      <c r="J667" s="1">
        <v>-0.28002485604215799</v>
      </c>
      <c r="K667" s="12"/>
    </row>
    <row r="668" spans="1:11" x14ac:dyDescent="0.3">
      <c r="A668" s="1" t="s">
        <v>2182</v>
      </c>
      <c r="B668" s="1" t="s">
        <v>2183</v>
      </c>
      <c r="C668" s="1">
        <v>0.45363324049539427</v>
      </c>
      <c r="D668" s="1">
        <v>-0.12889018303066641</v>
      </c>
      <c r="E668" s="1">
        <v>1.8166058373872076</v>
      </c>
      <c r="F668" s="1">
        <v>1.2341267130980462</v>
      </c>
      <c r="G668" s="1">
        <v>0.77783276594199102</v>
      </c>
      <c r="H668" s="1">
        <v>0.41035122282772246</v>
      </c>
      <c r="I668" s="1">
        <v>1.0591765029596258</v>
      </c>
      <c r="J668" s="1">
        <v>0.69169556888634021</v>
      </c>
      <c r="K668" s="12"/>
    </row>
    <row r="669" spans="1:11" x14ac:dyDescent="0.3">
      <c r="A669" s="1" t="s">
        <v>2184</v>
      </c>
      <c r="B669" s="1" t="s">
        <v>2185</v>
      </c>
      <c r="C669" s="1">
        <v>0.42308150007294248</v>
      </c>
      <c r="D669" s="1">
        <v>-0.1376282920806873</v>
      </c>
      <c r="E669" s="1">
        <v>1.9796659822272518</v>
      </c>
      <c r="F669" s="1">
        <v>1.4189852288657716</v>
      </c>
      <c r="G669" s="1">
        <v>0.6020857456710319</v>
      </c>
      <c r="H669" s="1">
        <v>0.45380633512564356</v>
      </c>
      <c r="I669" s="1">
        <v>0.90306070811321071</v>
      </c>
      <c r="J669" s="1">
        <v>0.75478734750591492</v>
      </c>
      <c r="K669" s="12"/>
    </row>
    <row r="670" spans="1:11" x14ac:dyDescent="0.3">
      <c r="A670" s="1" t="s">
        <v>2186</v>
      </c>
      <c r="B670" s="1" t="s">
        <v>2187</v>
      </c>
      <c r="C670" s="1">
        <v>-0.32314045631430799</v>
      </c>
      <c r="D670" s="1">
        <v>-1.3735178583235049E-2</v>
      </c>
      <c r="E670" s="1">
        <v>0.36770533710509629</v>
      </c>
      <c r="F670" s="1">
        <v>0.67713082375228406</v>
      </c>
      <c r="G670" s="1">
        <v>-0.73869249465561659</v>
      </c>
      <c r="H670" s="1">
        <v>0.11070749102060476</v>
      </c>
      <c r="I670" s="1">
        <v>-0.44251635346947443</v>
      </c>
      <c r="J670" s="1">
        <v>0.40689314218145539</v>
      </c>
      <c r="K670" s="12"/>
    </row>
    <row r="671" spans="1:11" x14ac:dyDescent="0.3">
      <c r="A671" s="1" t="s">
        <v>2188</v>
      </c>
      <c r="B671" s="1" t="s">
        <v>2189</v>
      </c>
      <c r="C671" s="1">
        <v>0.38253513839777781</v>
      </c>
      <c r="D671" s="1">
        <v>0.2656442605468598</v>
      </c>
      <c r="E671" s="1">
        <v>2.0923584844649281</v>
      </c>
      <c r="F671" s="1">
        <v>1.9754760864743846</v>
      </c>
      <c r="G671" s="1">
        <v>0.81064559512157452</v>
      </c>
      <c r="H671" s="1">
        <v>0.65493763322940013</v>
      </c>
      <c r="I671" s="1">
        <v>1.1242920398228173</v>
      </c>
      <c r="J671" s="1">
        <v>0.96858919387599962</v>
      </c>
      <c r="K671" s="12"/>
    </row>
    <row r="672" spans="1:11" x14ac:dyDescent="0.3">
      <c r="A672" s="1" t="s">
        <v>2190</v>
      </c>
      <c r="B672" s="1" t="s">
        <v>2191</v>
      </c>
      <c r="C672" s="1">
        <v>7.0980404163374006E-2</v>
      </c>
      <c r="D672" s="1">
        <v>0.11041308296181226</v>
      </c>
      <c r="E672" s="1">
        <v>2.3037257397504916</v>
      </c>
      <c r="F672" s="1">
        <v>2.3431903870142547</v>
      </c>
      <c r="G672" s="1">
        <v>0.95441283561225698</v>
      </c>
      <c r="H672" s="1">
        <v>0.57861257518884779</v>
      </c>
      <c r="I672" s="1">
        <v>1.5412256923722005</v>
      </c>
      <c r="J672" s="1">
        <v>1.1653371378768738</v>
      </c>
      <c r="K672" s="12"/>
    </row>
    <row r="673" spans="1:11" x14ac:dyDescent="0.3">
      <c r="A673" s="1" t="s">
        <v>2192</v>
      </c>
      <c r="B673" s="1" t="s">
        <v>2193</v>
      </c>
      <c r="C673" s="1">
        <v>9.1765090405133601E-2</v>
      </c>
      <c r="D673" s="1">
        <v>0.35466493410269123</v>
      </c>
      <c r="E673" s="1">
        <v>1.7121828332794826</v>
      </c>
      <c r="F673" s="1">
        <v>1.9751115310300742</v>
      </c>
      <c r="G673" s="1">
        <v>0.88601731712123699</v>
      </c>
      <c r="H673" s="1">
        <v>0.51992501054139473</v>
      </c>
      <c r="I673" s="1">
        <v>1.0514831157668105</v>
      </c>
      <c r="J673" s="1">
        <v>0.68539525454074213</v>
      </c>
      <c r="K673" s="12"/>
    </row>
    <row r="674" spans="1:11" x14ac:dyDescent="0.3">
      <c r="A674" s="1" t="s">
        <v>2194</v>
      </c>
      <c r="B674" s="1" t="s">
        <v>2195</v>
      </c>
      <c r="C674" s="1">
        <v>0</v>
      </c>
      <c r="D674" s="1">
        <v>0.16616393493946366</v>
      </c>
      <c r="E674" s="1">
        <v>1.2982113726342839</v>
      </c>
      <c r="F674" s="1">
        <v>1.4052661847867596</v>
      </c>
      <c r="G674" s="1">
        <v>0.64050923333755838</v>
      </c>
      <c r="H674" s="1">
        <v>0.56820900981758982</v>
      </c>
      <c r="I674" s="1">
        <v>0.92579143154492094</v>
      </c>
      <c r="J674" s="1">
        <v>0.85344438904468756</v>
      </c>
      <c r="K674" s="12"/>
    </row>
    <row r="675" spans="1:11" x14ac:dyDescent="0.3">
      <c r="A675" s="1" t="s">
        <v>2196</v>
      </c>
      <c r="B675" s="1" t="s">
        <v>2197</v>
      </c>
      <c r="C675" s="1">
        <v>0.41348870851674907</v>
      </c>
      <c r="D675" s="1">
        <v>-1.1745432864265657E-2</v>
      </c>
      <c r="E675" s="1">
        <v>0.68479424807701106</v>
      </c>
      <c r="F675" s="1">
        <v>0.25957116982049183</v>
      </c>
      <c r="G675" s="1">
        <v>0.63897529452077584</v>
      </c>
      <c r="H675" s="1">
        <v>0.22980029091600809</v>
      </c>
      <c r="I675" s="1">
        <v>-0.10503431914828582</v>
      </c>
      <c r="J675" s="1">
        <v>-0.51431319338318759</v>
      </c>
      <c r="K675" s="12"/>
    </row>
    <row r="676" spans="1:11" x14ac:dyDescent="0.3">
      <c r="A676" s="1" t="s">
        <v>2198</v>
      </c>
      <c r="B676" s="1" t="s">
        <v>2199</v>
      </c>
      <c r="C676" s="1">
        <v>0.54879385492584332</v>
      </c>
      <c r="D676" s="1">
        <v>0.34622492181089393</v>
      </c>
      <c r="E676" s="1">
        <v>1.0539303347798865</v>
      </c>
      <c r="F676" s="1">
        <v>0.85138235021968722</v>
      </c>
      <c r="G676" s="1">
        <v>0.65568843198358162</v>
      </c>
      <c r="H676" s="1">
        <v>0.33361834030371851</v>
      </c>
      <c r="I676" s="1">
        <v>0.90193218821103727</v>
      </c>
      <c r="J676" s="1">
        <v>0.57980960604217835</v>
      </c>
      <c r="K676" s="12"/>
    </row>
    <row r="677" spans="1:11" x14ac:dyDescent="0.3">
      <c r="A677" s="1" t="s">
        <v>2200</v>
      </c>
      <c r="B677" s="1" t="s">
        <v>2201</v>
      </c>
      <c r="C677" s="1">
        <v>0.57108979837775253</v>
      </c>
      <c r="D677" s="1">
        <v>0.10594619689162324</v>
      </c>
      <c r="E677" s="1">
        <v>2.1631474951132668</v>
      </c>
      <c r="F677" s="1">
        <v>1.6980161430052305</v>
      </c>
      <c r="G677" s="1">
        <v>1.0364427968023975</v>
      </c>
      <c r="H677" s="1">
        <v>0.49603288525532829</v>
      </c>
      <c r="I677" s="1">
        <v>1.5262587366308398</v>
      </c>
      <c r="J677" s="1">
        <v>0.98576060046284064</v>
      </c>
      <c r="K677" s="12"/>
    </row>
    <row r="678" spans="1:11" x14ac:dyDescent="0.3">
      <c r="A678" s="1" t="s">
        <v>2202</v>
      </c>
      <c r="B678" s="1" t="s">
        <v>2203</v>
      </c>
      <c r="C678" s="1">
        <v>0</v>
      </c>
      <c r="D678" s="1">
        <v>0.45727176743395176</v>
      </c>
      <c r="E678" s="1">
        <v>2.2690173187758766</v>
      </c>
      <c r="F678" s="1">
        <v>2.0328733062503019</v>
      </c>
      <c r="G678" s="1">
        <v>0.85234092346121526</v>
      </c>
      <c r="H678" s="1">
        <v>0.55719352980522741</v>
      </c>
      <c r="I678" s="1">
        <v>1.2211863354538925</v>
      </c>
      <c r="J678" s="1">
        <v>0.92598640036096336</v>
      </c>
      <c r="K678" s="12"/>
    </row>
    <row r="679" spans="1:11" x14ac:dyDescent="0.3">
      <c r="A679" s="1" t="s">
        <v>482</v>
      </c>
      <c r="B679" s="1" t="s">
        <v>2204</v>
      </c>
      <c r="C679" s="1">
        <v>0.37259453765088058</v>
      </c>
      <c r="D679" s="1">
        <v>4.086359111466676E-2</v>
      </c>
      <c r="E679" s="1">
        <v>2.8302184691755747</v>
      </c>
      <c r="F679" s="1">
        <v>2.4984973778878241</v>
      </c>
      <c r="G679" s="1">
        <v>1.0327860027062452</v>
      </c>
      <c r="H679" s="1">
        <v>0.58373103899601941</v>
      </c>
      <c r="I679" s="1">
        <v>1.4830245718630228</v>
      </c>
      <c r="J679" s="1">
        <v>1.033945049200208</v>
      </c>
      <c r="K679" s="12"/>
    </row>
    <row r="680" spans="1:11" x14ac:dyDescent="0.3">
      <c r="A680" s="1" t="s">
        <v>2205</v>
      </c>
      <c r="B680" s="1" t="s">
        <v>2206</v>
      </c>
      <c r="C680" s="1">
        <v>0</v>
      </c>
      <c r="D680" s="1">
        <v>0.5751185817240132</v>
      </c>
      <c r="E680" s="1">
        <v>1.0615506772583261</v>
      </c>
      <c r="F680" s="1">
        <v>1.2355008739854176</v>
      </c>
      <c r="G680" s="1">
        <v>0.81854048757360931</v>
      </c>
      <c r="H680" s="1">
        <v>0.47487162302069647</v>
      </c>
      <c r="I680" s="1">
        <v>0.65645339932262492</v>
      </c>
      <c r="J680" s="1">
        <v>0.31271223937557152</v>
      </c>
      <c r="K680" s="12"/>
    </row>
    <row r="681" spans="1:11" x14ac:dyDescent="0.3">
      <c r="A681" s="1" t="s">
        <v>2207</v>
      </c>
      <c r="B681" s="1" t="s">
        <v>2208</v>
      </c>
      <c r="C681" s="1">
        <v>0.58376442457978339</v>
      </c>
      <c r="D681" s="1">
        <v>3.0994866006073776E-2</v>
      </c>
      <c r="E681" s="1">
        <v>2.5457666361986289</v>
      </c>
      <c r="F681" s="1">
        <v>1.9929962365851783</v>
      </c>
      <c r="G681" s="1">
        <v>0.6929720364641998</v>
      </c>
      <c r="H681" s="1">
        <v>0.21930056339406173</v>
      </c>
      <c r="I681" s="1">
        <v>1.6029693769833775</v>
      </c>
      <c r="J681" s="1">
        <v>1.1292170410466007</v>
      </c>
      <c r="K681" s="12"/>
    </row>
    <row r="682" spans="1:11" x14ac:dyDescent="0.3">
      <c r="A682" s="1" t="s">
        <v>2209</v>
      </c>
      <c r="B682" s="1" t="s">
        <v>2210</v>
      </c>
      <c r="C682" s="1">
        <v>0.2875023570679815</v>
      </c>
      <c r="D682" s="1">
        <v>3.1933319507048731E-2</v>
      </c>
      <c r="E682" s="1">
        <v>2.0862071892706489</v>
      </c>
      <c r="F682" s="1">
        <v>1.8307111882275047</v>
      </c>
      <c r="G682" s="1">
        <v>0.96232491594056724</v>
      </c>
      <c r="H682" s="1">
        <v>0.49011139079294441</v>
      </c>
      <c r="I682" s="1">
        <v>1.1178684130151153</v>
      </c>
      <c r="J682" s="1">
        <v>0.64560506594934064</v>
      </c>
      <c r="K682" s="12"/>
    </row>
    <row r="683" spans="1:11" x14ac:dyDescent="0.3">
      <c r="A683" s="1" t="s">
        <v>2211</v>
      </c>
      <c r="B683" s="1" t="s">
        <v>2212</v>
      </c>
      <c r="C683" s="1">
        <v>0.29618871326401514</v>
      </c>
      <c r="D683" s="1">
        <v>-2.8974450598322779E-2</v>
      </c>
      <c r="E683" s="1">
        <v>1.1918224670338973</v>
      </c>
      <c r="F683" s="1">
        <v>0.86666093990195081</v>
      </c>
      <c r="G683" s="1">
        <v>0.61277042243995761</v>
      </c>
      <c r="H683" s="1">
        <v>0.33466892539663506</v>
      </c>
      <c r="I683" s="1">
        <v>0.91351277674352127</v>
      </c>
      <c r="J683" s="1">
        <v>0.6353526718555027</v>
      </c>
      <c r="K683" s="12"/>
    </row>
    <row r="684" spans="1:11" x14ac:dyDescent="0.3">
      <c r="A684" s="1" t="s">
        <v>144</v>
      </c>
      <c r="B684" s="1" t="s">
        <v>2213</v>
      </c>
      <c r="C684" s="1">
        <v>0.13546152213184859</v>
      </c>
      <c r="D684" s="1">
        <v>1.3256947844436744E-2</v>
      </c>
      <c r="E684" s="1">
        <v>1.4374598254380218</v>
      </c>
      <c r="F684" s="1">
        <v>1.3152728250482573</v>
      </c>
      <c r="G684" s="1">
        <v>0.59406376460612287</v>
      </c>
      <c r="H684" s="1">
        <v>0.28279245343596976</v>
      </c>
      <c r="I684" s="1">
        <v>0.96287667841150792</v>
      </c>
      <c r="J684" s="1">
        <v>0.65155886704045851</v>
      </c>
      <c r="K684" s="12"/>
    </row>
    <row r="685" spans="1:11" x14ac:dyDescent="0.3">
      <c r="A685" s="1" t="s">
        <v>2214</v>
      </c>
      <c r="B685" s="1" t="s">
        <v>2215</v>
      </c>
      <c r="C685" s="1">
        <v>-0.45472308864626249</v>
      </c>
      <c r="D685" s="1">
        <v>-0.28160644861818446</v>
      </c>
      <c r="E685" s="1">
        <v>-0.12355957749369578</v>
      </c>
      <c r="F685" s="1">
        <v>4.9592269666039697E-2</v>
      </c>
      <c r="G685" s="1">
        <v>-0.68769826540432843</v>
      </c>
      <c r="H685" s="1">
        <v>-0.6064299462062448</v>
      </c>
      <c r="I685" s="1">
        <v>-0.35236441722621714</v>
      </c>
      <c r="J685" s="1">
        <v>-0.27105394075446149</v>
      </c>
      <c r="K685" s="12"/>
    </row>
    <row r="686" spans="1:11" x14ac:dyDescent="0.3">
      <c r="A686" s="1" t="s">
        <v>2216</v>
      </c>
      <c r="B686" s="1" t="s">
        <v>2217</v>
      </c>
      <c r="C686" s="1">
        <v>0.13540959248969905</v>
      </c>
      <c r="D686" s="1">
        <v>-0.21481137084983984</v>
      </c>
      <c r="E686" s="1">
        <v>2.4077121768121357</v>
      </c>
      <c r="F686" s="1">
        <v>2.0575190624628541</v>
      </c>
      <c r="G686" s="1">
        <v>0.94991307623703947</v>
      </c>
      <c r="H686" s="1">
        <v>0.33633263558080262</v>
      </c>
      <c r="I686" s="1">
        <v>1.8875538361346704</v>
      </c>
      <c r="J686" s="1">
        <v>1.273978308527222</v>
      </c>
      <c r="K686" s="12"/>
    </row>
    <row r="687" spans="1:11" x14ac:dyDescent="0.3">
      <c r="A687" s="1" t="s">
        <v>2218</v>
      </c>
      <c r="B687" s="1" t="s">
        <v>2219</v>
      </c>
      <c r="C687" s="1">
        <v>-0.21344044901368142</v>
      </c>
      <c r="D687" s="1">
        <v>-0.10771099373866759</v>
      </c>
      <c r="E687" s="1">
        <v>1.5834501061012871</v>
      </c>
      <c r="F687" s="1">
        <v>1.6892269539090625</v>
      </c>
      <c r="G687" s="1">
        <v>1.077767040900329</v>
      </c>
      <c r="H687" s="1">
        <v>0.47988486215622883</v>
      </c>
      <c r="I687" s="1">
        <v>1.5321795502652611</v>
      </c>
      <c r="J687" s="1">
        <v>0.93425094218515348</v>
      </c>
      <c r="K687" s="12"/>
    </row>
    <row r="688" spans="1:11" x14ac:dyDescent="0.3">
      <c r="A688" s="1" t="s">
        <v>129</v>
      </c>
      <c r="B688" s="1" t="s">
        <v>2220</v>
      </c>
      <c r="C688" s="1">
        <v>0.29544123925261639</v>
      </c>
      <c r="D688" s="1">
        <v>0.25208327618951937</v>
      </c>
      <c r="E688" s="1">
        <v>1.2666944947158618</v>
      </c>
      <c r="F688" s="1">
        <v>1.2233609980355666</v>
      </c>
      <c r="G688" s="1">
        <v>0.6324903414336952</v>
      </c>
      <c r="H688" s="1">
        <v>0.42639645943850629</v>
      </c>
      <c r="I688" s="1">
        <v>0.78363899173552154</v>
      </c>
      <c r="J688" s="1">
        <v>0.57750156521046936</v>
      </c>
      <c r="K688" s="12"/>
    </row>
    <row r="689" spans="1:11" x14ac:dyDescent="0.3">
      <c r="A689" s="1" t="s">
        <v>2221</v>
      </c>
      <c r="B689" s="1" t="s">
        <v>2222</v>
      </c>
      <c r="C689" s="1">
        <v>-0.38416991077539037</v>
      </c>
      <c r="D689" s="1">
        <v>-0.51809602126310028</v>
      </c>
      <c r="E689" s="1">
        <v>-1.0605547882159945</v>
      </c>
      <c r="F689" s="1">
        <v>-1.1944489716994529</v>
      </c>
      <c r="G689" s="1">
        <v>-0.63315041027231755</v>
      </c>
      <c r="H689" s="1">
        <v>-0.30047867848556153</v>
      </c>
      <c r="I689" s="1">
        <v>-1.2661678704104644</v>
      </c>
      <c r="J689" s="1">
        <v>-0.93353760360329596</v>
      </c>
      <c r="K689" s="12"/>
    </row>
    <row r="690" spans="1:11" x14ac:dyDescent="0.3">
      <c r="A690" s="1" t="s">
        <v>2223</v>
      </c>
      <c r="B690" s="1" t="s">
        <v>2224</v>
      </c>
      <c r="C690" s="1">
        <v>0.4232635782137108</v>
      </c>
      <c r="D690" s="1">
        <v>0.27214261014443142</v>
      </c>
      <c r="E690" s="1">
        <v>1.0417423332441309</v>
      </c>
      <c r="F690" s="1">
        <v>0.89067361933277589</v>
      </c>
      <c r="G690" s="1">
        <v>0.59769993282035938</v>
      </c>
      <c r="H690" s="1">
        <v>0.53638184715592319</v>
      </c>
      <c r="I690" s="1">
        <v>0.87275454836785493</v>
      </c>
      <c r="J690" s="1">
        <v>0.81144573219263239</v>
      </c>
      <c r="K690" s="12"/>
    </row>
    <row r="691" spans="1:11" x14ac:dyDescent="0.3">
      <c r="A691" s="1" t="s">
        <v>2225</v>
      </c>
      <c r="B691" s="1" t="s">
        <v>2226</v>
      </c>
      <c r="C691" s="1">
        <v>0.46320427008060006</v>
      </c>
      <c r="D691" s="1">
        <v>0.27037840770630139</v>
      </c>
      <c r="E691" s="1">
        <v>2.2420044003125397</v>
      </c>
      <c r="F691" s="1">
        <v>2.0491845111758717</v>
      </c>
      <c r="G691" s="1">
        <v>1.1444546531787758</v>
      </c>
      <c r="H691" s="1">
        <v>0.62567778297764831</v>
      </c>
      <c r="I691" s="1">
        <v>1.5577231608038233</v>
      </c>
      <c r="J691" s="1">
        <v>1.0389117966400838</v>
      </c>
      <c r="K691" s="12"/>
    </row>
    <row r="692" spans="1:11" x14ac:dyDescent="0.3">
      <c r="A692" s="1" t="s">
        <v>2227</v>
      </c>
      <c r="B692" s="1" t="s">
        <v>2228</v>
      </c>
      <c r="C692" s="1">
        <v>-0.55485560202023509</v>
      </c>
      <c r="D692" s="1">
        <v>1.8668022232243807E-2</v>
      </c>
      <c r="E692" s="1">
        <v>-0.81683454837470071</v>
      </c>
      <c r="F692" s="1">
        <v>-0.24331543645738865</v>
      </c>
      <c r="G692" s="1">
        <v>-0.83850975577018672</v>
      </c>
      <c r="H692" s="1">
        <v>-0.26308089502442389</v>
      </c>
      <c r="I692" s="1">
        <v>-0.61923806499717449</v>
      </c>
      <c r="J692" s="1">
        <v>-4.3811284424761628E-2</v>
      </c>
      <c r="K692" s="12"/>
    </row>
    <row r="693" spans="1:11" x14ac:dyDescent="0.3">
      <c r="A693" s="1" t="s">
        <v>224</v>
      </c>
      <c r="B693" s="1" t="s">
        <v>2229</v>
      </c>
      <c r="C693" s="1">
        <v>0.45019789716935465</v>
      </c>
      <c r="D693" s="1">
        <v>0.26986311137485042</v>
      </c>
      <c r="E693" s="1">
        <v>-0.38178120593366893</v>
      </c>
      <c r="F693" s="1">
        <v>-0.56215642989801984</v>
      </c>
      <c r="G693" s="1">
        <v>0.67087939731173951</v>
      </c>
      <c r="H693" s="1">
        <v>-0.43907232214438802</v>
      </c>
      <c r="I693" s="1">
        <v>-0.45192259183964079</v>
      </c>
      <c r="J693" s="1">
        <v>-1.5619578884679688</v>
      </c>
      <c r="K693" s="12"/>
    </row>
    <row r="694" spans="1:11" x14ac:dyDescent="0.3">
      <c r="A694" s="1" t="s">
        <v>2230</v>
      </c>
      <c r="B694" s="1" t="s">
        <v>2231</v>
      </c>
      <c r="C694" s="1">
        <v>0.46993853745546982</v>
      </c>
      <c r="D694" s="1">
        <v>0.22569165289857041</v>
      </c>
      <c r="E694" s="1">
        <v>2.5387051442898882</v>
      </c>
      <c r="F694" s="1">
        <v>2.2944817249236276</v>
      </c>
      <c r="G694" s="1">
        <v>0.92688389071305821</v>
      </c>
      <c r="H694" s="1">
        <v>0.43762297737354022</v>
      </c>
      <c r="I694" s="1">
        <v>1.5503242002026607</v>
      </c>
      <c r="J694" s="1">
        <v>1.0610197053047683</v>
      </c>
      <c r="K694" s="12"/>
    </row>
    <row r="695" spans="1:11" x14ac:dyDescent="0.3">
      <c r="A695" s="1" t="s">
        <v>2232</v>
      </c>
      <c r="B695" s="1" t="s">
        <v>2233</v>
      </c>
      <c r="C695" s="1">
        <v>-0.34144663750690241</v>
      </c>
      <c r="D695" s="1">
        <v>0</v>
      </c>
      <c r="E695" s="1">
        <v>-0.99751073634883536</v>
      </c>
      <c r="F695" s="1">
        <v>-0.8380764085683845</v>
      </c>
      <c r="G695" s="1">
        <v>-0.86964474742422981</v>
      </c>
      <c r="H695" s="1">
        <v>0</v>
      </c>
      <c r="I695" s="1">
        <v>-1.0747721973361226</v>
      </c>
      <c r="J695" s="1">
        <v>-0.35354277295806286</v>
      </c>
      <c r="K695" s="12"/>
    </row>
    <row r="696" spans="1:11" x14ac:dyDescent="0.3">
      <c r="A696" s="1" t="s">
        <v>610</v>
      </c>
      <c r="B696" s="1" t="s">
        <v>2234</v>
      </c>
      <c r="C696" s="1">
        <v>-0.50881148898107742</v>
      </c>
      <c r="D696" s="1">
        <v>-0.41964129918849796</v>
      </c>
      <c r="E696" s="1">
        <v>-0.15361941413207628</v>
      </c>
      <c r="F696" s="1">
        <v>-6.4443159574348374E-2</v>
      </c>
      <c r="G696" s="1">
        <v>-0.62191853958528009</v>
      </c>
      <c r="H696" s="1">
        <v>-0.57110578302577752</v>
      </c>
      <c r="I696" s="1">
        <v>3.5666150847682723E-2</v>
      </c>
      <c r="J696" s="1">
        <v>8.6439324048435615E-2</v>
      </c>
      <c r="K696" s="12"/>
    </row>
    <row r="697" spans="1:11" x14ac:dyDescent="0.3">
      <c r="A697" s="1" t="s">
        <v>2235</v>
      </c>
      <c r="B697" s="1" t="s">
        <v>2236</v>
      </c>
      <c r="C697" s="1">
        <v>-0.53011290467580274</v>
      </c>
      <c r="D697" s="1">
        <v>-0.63375106251586022</v>
      </c>
      <c r="E697" s="1">
        <v>0.16198024828000079</v>
      </c>
      <c r="F697" s="1">
        <v>0</v>
      </c>
      <c r="G697" s="1">
        <v>-0.79009454915428645</v>
      </c>
      <c r="H697" s="1">
        <v>-0.59729683462760175</v>
      </c>
      <c r="I697" s="1">
        <v>-1.3658968054564515E-2</v>
      </c>
      <c r="J697" s="1">
        <v>0</v>
      </c>
      <c r="K697" s="12"/>
    </row>
    <row r="698" spans="1:11" x14ac:dyDescent="0.3">
      <c r="A698" s="1" t="s">
        <v>2237</v>
      </c>
      <c r="B698" s="1" t="s">
        <v>2238</v>
      </c>
      <c r="C698" s="1">
        <v>0.4987495772750713</v>
      </c>
      <c r="D698" s="1">
        <v>1.8112353427197962E-2</v>
      </c>
      <c r="E698" s="1">
        <v>2.4327100047925638</v>
      </c>
      <c r="F698" s="1">
        <v>1.9520786844238727</v>
      </c>
      <c r="G698" s="1">
        <v>0.97919097982698433</v>
      </c>
      <c r="H698" s="1">
        <v>0.43189385480706788</v>
      </c>
      <c r="I698" s="1">
        <v>1.5331694437022749</v>
      </c>
      <c r="J698" s="1">
        <v>0.98578592579829272</v>
      </c>
      <c r="K698" s="12"/>
    </row>
    <row r="699" spans="1:11" x14ac:dyDescent="0.3">
      <c r="A699" s="1" t="s">
        <v>2239</v>
      </c>
      <c r="B699" s="1" t="s">
        <v>2240</v>
      </c>
      <c r="C699" s="1">
        <v>0.37935065579627614</v>
      </c>
      <c r="D699" s="1">
        <v>3.2995418035217945E-2</v>
      </c>
      <c r="E699" s="1">
        <v>1.1631158525940957</v>
      </c>
      <c r="F699" s="1">
        <v>0.81680456526059464</v>
      </c>
      <c r="G699" s="1">
        <v>0.63507613982681765</v>
      </c>
      <c r="H699" s="1">
        <v>0.23664843887938627</v>
      </c>
      <c r="I699" s="1">
        <v>1.0521068455741935</v>
      </c>
      <c r="J699" s="1">
        <v>0.65364643857767712</v>
      </c>
      <c r="K699" s="12"/>
    </row>
    <row r="700" spans="1:11" x14ac:dyDescent="0.3">
      <c r="A700" s="1" t="s">
        <v>2241</v>
      </c>
      <c r="B700" s="1" t="s">
        <v>2242</v>
      </c>
      <c r="C700" s="1">
        <v>0.36974449437762985</v>
      </c>
      <c r="D700" s="1">
        <v>0.12014967778839686</v>
      </c>
      <c r="E700" s="1">
        <v>-0.96417783461674522</v>
      </c>
      <c r="F700" s="1">
        <v>-1.2137972170135094</v>
      </c>
      <c r="G700" s="1">
        <v>0.59510438764728457</v>
      </c>
      <c r="H700" s="1">
        <v>0.17259748125343849</v>
      </c>
      <c r="I700" s="1">
        <v>-1.0956861558175568</v>
      </c>
      <c r="J700" s="1">
        <v>-1.5181953794433281</v>
      </c>
      <c r="K700" s="12"/>
    </row>
    <row r="701" spans="1:11" x14ac:dyDescent="0.3">
      <c r="A701" s="1" t="s">
        <v>2243</v>
      </c>
      <c r="B701" s="1" t="s">
        <v>2244</v>
      </c>
      <c r="C701" s="1">
        <v>0.38558193047025874</v>
      </c>
      <c r="D701" s="1">
        <v>0.14492188289572575</v>
      </c>
      <c r="E701" s="1">
        <v>0.75321419588614902</v>
      </c>
      <c r="F701" s="1">
        <v>0.51252612684362631</v>
      </c>
      <c r="G701" s="1">
        <v>0.95410824674389916</v>
      </c>
      <c r="H701" s="1">
        <v>0.41385056481910754</v>
      </c>
      <c r="I701" s="1">
        <v>0.20355949229886364</v>
      </c>
      <c r="J701" s="1">
        <v>-0.33676004650800245</v>
      </c>
      <c r="K701" s="12"/>
    </row>
    <row r="702" spans="1:11" x14ac:dyDescent="0.3">
      <c r="A702" s="1" t="s">
        <v>146</v>
      </c>
      <c r="B702" s="1" t="s">
        <v>2245</v>
      </c>
      <c r="C702" s="1">
        <v>0.31830729584310502</v>
      </c>
      <c r="D702" s="1">
        <v>0.25937662139907264</v>
      </c>
      <c r="E702" s="1">
        <v>1.7313654724810603</v>
      </c>
      <c r="F702" s="1">
        <v>1.6724463434996357</v>
      </c>
      <c r="G702" s="1">
        <v>0.7974618584639066</v>
      </c>
      <c r="H702" s="1">
        <v>0.5372539969269291</v>
      </c>
      <c r="I702" s="1">
        <v>1.0807278340252622</v>
      </c>
      <c r="J702" s="1">
        <v>0.82048156102277292</v>
      </c>
      <c r="K702" s="12"/>
    </row>
    <row r="703" spans="1:11" x14ac:dyDescent="0.3">
      <c r="A703" s="1" t="s">
        <v>150</v>
      </c>
      <c r="B703" s="1" t="s">
        <v>2246</v>
      </c>
      <c r="C703" s="1">
        <v>0.49822131416825366</v>
      </c>
      <c r="D703" s="1">
        <v>3.6506787709260531E-2</v>
      </c>
      <c r="E703" s="1">
        <v>2.5994717437801227</v>
      </c>
      <c r="F703" s="1">
        <v>2.1378099792457697</v>
      </c>
      <c r="G703" s="1">
        <v>0.96293104787288175</v>
      </c>
      <c r="H703" s="1">
        <v>0.64893419454609302</v>
      </c>
      <c r="I703" s="1">
        <v>1.4191930472809038</v>
      </c>
      <c r="J703" s="1">
        <v>1.1051105541525788</v>
      </c>
      <c r="K703" s="12"/>
    </row>
    <row r="704" spans="1:11" x14ac:dyDescent="0.3">
      <c r="A704" s="1" t="s">
        <v>2247</v>
      </c>
      <c r="B704" s="1" t="s">
        <v>2248</v>
      </c>
      <c r="C704" s="1">
        <v>-7.4581542471663723E-2</v>
      </c>
      <c r="D704" s="1">
        <v>-0.31803050474725869</v>
      </c>
      <c r="E704" s="1">
        <v>-0.36454469577238652</v>
      </c>
      <c r="F704" s="1">
        <v>-0.60798688067293449</v>
      </c>
      <c r="G704" s="1">
        <v>-0.613589292085434</v>
      </c>
      <c r="H704" s="1">
        <v>-0.26133303637227145</v>
      </c>
      <c r="I704" s="1">
        <v>-0.6977797368246228</v>
      </c>
      <c r="J704" s="1">
        <v>-0.3455555598003226</v>
      </c>
      <c r="K704" s="12"/>
    </row>
    <row r="705" spans="1:11" x14ac:dyDescent="0.3">
      <c r="A705" s="1" t="s">
        <v>2249</v>
      </c>
      <c r="B705" s="1" t="s">
        <v>2250</v>
      </c>
      <c r="C705" s="1">
        <v>0.36382577059722138</v>
      </c>
      <c r="D705" s="1">
        <v>0.28043374920424702</v>
      </c>
      <c r="E705" s="1">
        <v>-0.94329859731361876</v>
      </c>
      <c r="F705" s="1">
        <v>-1.0267787861237789</v>
      </c>
      <c r="G705" s="1">
        <v>0.60692430455489232</v>
      </c>
      <c r="H705" s="1">
        <v>0</v>
      </c>
      <c r="I705" s="1">
        <v>-0.99482724800914912</v>
      </c>
      <c r="J705" s="1">
        <v>-1.4316538165216266</v>
      </c>
      <c r="K705" s="12"/>
    </row>
    <row r="706" spans="1:11" x14ac:dyDescent="0.3">
      <c r="A706" s="1" t="s">
        <v>2251</v>
      </c>
      <c r="B706" s="1" t="s">
        <v>2252</v>
      </c>
      <c r="C706" s="1">
        <v>0</v>
      </c>
      <c r="D706" s="1">
        <v>-2.2405640486568037E-2</v>
      </c>
      <c r="E706" s="1">
        <v>0.81894029828406023</v>
      </c>
      <c r="F706" s="1">
        <v>1.2049466094378447</v>
      </c>
      <c r="G706" s="1">
        <v>0.77234397524313037</v>
      </c>
      <c r="H706" s="1">
        <v>0.28631458299516044</v>
      </c>
      <c r="I706" s="1">
        <v>1.2968420475736551</v>
      </c>
      <c r="J706" s="1">
        <v>0.81079274154163772</v>
      </c>
      <c r="K706" s="12"/>
    </row>
    <row r="707" spans="1:11" x14ac:dyDescent="0.3">
      <c r="A707" s="1" t="s">
        <v>2253</v>
      </c>
      <c r="B707" s="1" t="s">
        <v>2254</v>
      </c>
      <c r="C707" s="1">
        <v>-7.886372248284719E-2</v>
      </c>
      <c r="D707" s="1">
        <v>6.5838213832057138E-2</v>
      </c>
      <c r="E707" s="1">
        <v>-0.73238241480688326</v>
      </c>
      <c r="F707" s="1">
        <v>-0.58772675971856558</v>
      </c>
      <c r="G707" s="1">
        <v>-0.70601056069527746</v>
      </c>
      <c r="H707" s="1">
        <v>-3.733983449760466E-3</v>
      </c>
      <c r="I707" s="1">
        <v>-1.1443210240572266</v>
      </c>
      <c r="J707" s="1">
        <v>-0.44209442583434921</v>
      </c>
      <c r="K707" s="12"/>
    </row>
    <row r="708" spans="1:11" x14ac:dyDescent="0.3">
      <c r="A708" s="1" t="s">
        <v>2255</v>
      </c>
      <c r="B708" s="1" t="s">
        <v>2256</v>
      </c>
      <c r="C708" s="1">
        <v>0</v>
      </c>
      <c r="D708" s="1">
        <v>0</v>
      </c>
      <c r="E708" s="1">
        <v>0</v>
      </c>
      <c r="F708" s="1">
        <v>0</v>
      </c>
      <c r="G708" s="1">
        <v>0.61899865198747772</v>
      </c>
      <c r="H708" s="1">
        <v>0.37260466170066514</v>
      </c>
      <c r="I708" s="1">
        <v>0.22197589812320326</v>
      </c>
      <c r="J708" s="1">
        <v>-2.4537028121642657E-2</v>
      </c>
      <c r="K708" s="12"/>
    </row>
    <row r="709" spans="1:11" x14ac:dyDescent="0.3">
      <c r="A709" s="1" t="s">
        <v>2257</v>
      </c>
      <c r="B709" s="1" t="s">
        <v>2258</v>
      </c>
      <c r="C709" s="1">
        <v>-0.19050707108796641</v>
      </c>
      <c r="D709" s="1">
        <v>-0.46894834913581251</v>
      </c>
      <c r="E709" s="1">
        <v>-0.74209175238237801</v>
      </c>
      <c r="F709" s="1">
        <v>-1.0205144077869701</v>
      </c>
      <c r="G709" s="1">
        <v>-0.8046741542189545</v>
      </c>
      <c r="H709" s="1">
        <v>-0.13772569638040427</v>
      </c>
      <c r="I709" s="1">
        <v>-1.1546762599086688</v>
      </c>
      <c r="J709" s="1">
        <v>-0.48775963947208978</v>
      </c>
      <c r="K709" s="12"/>
    </row>
    <row r="710" spans="1:11" x14ac:dyDescent="0.3">
      <c r="A710" s="1" t="s">
        <v>181</v>
      </c>
      <c r="B710" s="1" t="s">
        <v>2259</v>
      </c>
      <c r="C710" s="1">
        <v>0.34421140731849548</v>
      </c>
      <c r="D710" s="1">
        <v>0.22202798763270751</v>
      </c>
      <c r="E710" s="1">
        <v>2.799821768965455</v>
      </c>
      <c r="F710" s="1">
        <v>2.6776525614276467</v>
      </c>
      <c r="G710" s="1">
        <v>0.91425759196915979</v>
      </c>
      <c r="H710" s="1">
        <v>0.4978698047985371</v>
      </c>
      <c r="I710" s="1">
        <v>1.7691350626418245</v>
      </c>
      <c r="J710" s="1">
        <v>1.3526892647011637</v>
      </c>
      <c r="K710" s="12"/>
    </row>
    <row r="711" spans="1:11" x14ac:dyDescent="0.3">
      <c r="A711" s="1" t="s">
        <v>2260</v>
      </c>
      <c r="B711" s="1" t="s">
        <v>2261</v>
      </c>
      <c r="C711" s="1">
        <v>-0.1837190233198237</v>
      </c>
      <c r="D711" s="1">
        <v>-0.10641517229811856</v>
      </c>
      <c r="E711" s="1">
        <v>-0.3755271924646067</v>
      </c>
      <c r="F711" s="1">
        <v>-0.29823184495742439</v>
      </c>
      <c r="G711" s="1">
        <v>-0.64334184667973204</v>
      </c>
      <c r="H711" s="1">
        <v>-5.7868892302409325E-2</v>
      </c>
      <c r="I711" s="1">
        <v>-0.36494574150457759</v>
      </c>
      <c r="J711" s="1">
        <v>0.2205542976767455</v>
      </c>
      <c r="K711" s="12"/>
    </row>
    <row r="712" spans="1:11" x14ac:dyDescent="0.3">
      <c r="A712" s="1" t="s">
        <v>2262</v>
      </c>
      <c r="B712" s="1" t="s">
        <v>2263</v>
      </c>
      <c r="C712" s="1">
        <v>-0.30990236663571674</v>
      </c>
      <c r="D712" s="1">
        <v>-0.12123177245624903</v>
      </c>
      <c r="E712" s="1">
        <v>0.62528633349874141</v>
      </c>
      <c r="F712" s="1">
        <v>0.81396104885882126</v>
      </c>
      <c r="G712" s="1">
        <v>-0.66188926279659233</v>
      </c>
      <c r="H712" s="1">
        <v>-0.44832608393375184</v>
      </c>
      <c r="I712" s="1">
        <v>0.80123772975897689</v>
      </c>
      <c r="J712" s="1">
        <v>1.0148340917066316</v>
      </c>
      <c r="K712" s="12"/>
    </row>
    <row r="713" spans="1:11" x14ac:dyDescent="0.3">
      <c r="A713" s="1" t="s">
        <v>2264</v>
      </c>
      <c r="B713" s="1" t="s">
        <v>2265</v>
      </c>
      <c r="C713" s="1">
        <v>6.4504525892031928E-2</v>
      </c>
      <c r="D713" s="1">
        <v>0.46814477365081347</v>
      </c>
      <c r="E713" s="1">
        <v>0.51548232292502083</v>
      </c>
      <c r="F713" s="1">
        <v>0.91915289288353175</v>
      </c>
      <c r="G713" s="1">
        <v>0.59897679760505151</v>
      </c>
      <c r="H713" s="1">
        <v>0.26680532439195415</v>
      </c>
      <c r="I713" s="1">
        <v>0.4626900989918129</v>
      </c>
      <c r="J713" s="1">
        <v>0.13042617710329105</v>
      </c>
      <c r="K713" s="12"/>
    </row>
    <row r="714" spans="1:11" x14ac:dyDescent="0.3">
      <c r="A714" s="1" t="s">
        <v>2266</v>
      </c>
      <c r="B714" s="1" t="s">
        <v>2267</v>
      </c>
      <c r="C714" s="1">
        <v>-0.51072127890242813</v>
      </c>
      <c r="D714" s="1">
        <v>-0.35982562970975918</v>
      </c>
      <c r="E714" s="1">
        <v>-0.36101668199162712</v>
      </c>
      <c r="F714" s="1">
        <v>-0.21012875745271253</v>
      </c>
      <c r="G714" s="1">
        <v>-0.68275334326455372</v>
      </c>
      <c r="H714" s="1">
        <v>-0.50149589959950613</v>
      </c>
      <c r="I714" s="1">
        <v>-0.24484779575682905</v>
      </c>
      <c r="J714" s="1">
        <v>-6.3600968762708363E-2</v>
      </c>
      <c r="K714" s="12"/>
    </row>
    <row r="715" spans="1:11" x14ac:dyDescent="0.3">
      <c r="A715" s="1" t="s">
        <v>2268</v>
      </c>
      <c r="B715" s="1" t="s">
        <v>2269</v>
      </c>
      <c r="C715" s="1">
        <v>0</v>
      </c>
      <c r="D715" s="1">
        <v>0</v>
      </c>
      <c r="E715" s="1">
        <v>0</v>
      </c>
      <c r="F715" s="1">
        <v>0</v>
      </c>
      <c r="G715" s="1">
        <v>1.1142639098872835</v>
      </c>
      <c r="H715" s="1">
        <v>0</v>
      </c>
      <c r="I715" s="1">
        <v>0</v>
      </c>
      <c r="J715" s="1">
        <v>-1.2904015620789913</v>
      </c>
      <c r="K715" s="12"/>
    </row>
    <row r="716" spans="1:11" x14ac:dyDescent="0.3">
      <c r="A716" s="1" t="s">
        <v>68</v>
      </c>
      <c r="B716" s="1" t="s">
        <v>2270</v>
      </c>
      <c r="C716" s="1">
        <v>-0.31587015152492531</v>
      </c>
      <c r="D716" s="1">
        <v>-0.21272350257880504</v>
      </c>
      <c r="E716" s="1">
        <v>-1.1280860456016315</v>
      </c>
      <c r="F716" s="1">
        <v>-1.0249541245000375</v>
      </c>
      <c r="G716" s="1">
        <v>-0.63143700674753778</v>
      </c>
      <c r="H716" s="1">
        <v>-0.73781396219351814</v>
      </c>
      <c r="I716" s="1">
        <v>-0.83585378225050055</v>
      </c>
      <c r="J716" s="1">
        <v>-0.94220828304374948</v>
      </c>
      <c r="K716" s="12"/>
    </row>
    <row r="717" spans="1:11" x14ac:dyDescent="0.3">
      <c r="A717" s="1" t="s">
        <v>2271</v>
      </c>
      <c r="B717" s="1" t="s">
        <v>2272</v>
      </c>
      <c r="C717" s="1">
        <v>-0.52227959151656056</v>
      </c>
      <c r="D717" s="1">
        <v>8.703472977360735E-2</v>
      </c>
      <c r="E717" s="1">
        <v>-1.213183717578336</v>
      </c>
      <c r="F717" s="1">
        <v>-0.60388039672894844</v>
      </c>
      <c r="G717" s="1">
        <v>-0.6350412299110676</v>
      </c>
      <c r="H717" s="1">
        <v>-0.24254047287555849</v>
      </c>
      <c r="I717" s="1">
        <v>-0.83514941910286122</v>
      </c>
      <c r="J717" s="1">
        <v>-0.44267106088852615</v>
      </c>
      <c r="K717" s="12"/>
    </row>
    <row r="718" spans="1:11" x14ac:dyDescent="0.3">
      <c r="A718" s="1" t="s">
        <v>2273</v>
      </c>
      <c r="B718" s="1" t="s">
        <v>2274</v>
      </c>
      <c r="C718" s="1">
        <v>0.46704576631145012</v>
      </c>
      <c r="D718" s="1">
        <v>0.37783668527058323</v>
      </c>
      <c r="E718" s="1">
        <v>1.7963293311650672</v>
      </c>
      <c r="F718" s="1">
        <v>1.7071221858079773</v>
      </c>
      <c r="G718" s="1">
        <v>0.73878538185185938</v>
      </c>
      <c r="H718" s="1">
        <v>0.68578473810333695</v>
      </c>
      <c r="I718" s="1">
        <v>0.7908506963243882</v>
      </c>
      <c r="J718" s="1">
        <v>0.7378072584253127</v>
      </c>
      <c r="K718" s="12"/>
    </row>
    <row r="719" spans="1:11" x14ac:dyDescent="0.3">
      <c r="A719" s="1" t="s">
        <v>2275</v>
      </c>
      <c r="B719" s="1" t="s">
        <v>2276</v>
      </c>
      <c r="C719" s="1">
        <v>0.16801229360643782</v>
      </c>
      <c r="D719" s="1">
        <v>0.2329213703965545</v>
      </c>
      <c r="E719" s="1">
        <v>1.1599118368908927</v>
      </c>
      <c r="F719" s="1">
        <v>1.2248794110157526</v>
      </c>
      <c r="G719" s="1">
        <v>0.60803440378795959</v>
      </c>
      <c r="H719" s="1">
        <v>0.54176114298403555</v>
      </c>
      <c r="I719" s="1">
        <v>0.82280039282462047</v>
      </c>
      <c r="J719" s="1">
        <v>0.75649141136132469</v>
      </c>
      <c r="K719" s="12"/>
    </row>
    <row r="720" spans="1:11" x14ac:dyDescent="0.3">
      <c r="A720" s="1" t="s">
        <v>2277</v>
      </c>
      <c r="B720" s="1" t="s">
        <v>2278</v>
      </c>
      <c r="C720" s="1">
        <v>0</v>
      </c>
      <c r="D720" s="1">
        <v>0</v>
      </c>
      <c r="E720" s="1">
        <v>0</v>
      </c>
      <c r="F720" s="1">
        <v>0</v>
      </c>
      <c r="G720" s="1">
        <v>0.72355989932578291</v>
      </c>
      <c r="H720" s="1">
        <v>0</v>
      </c>
      <c r="I720" s="1">
        <v>0</v>
      </c>
      <c r="J720" s="1">
        <v>-0.68634163065474951</v>
      </c>
      <c r="K720" s="12"/>
    </row>
    <row r="721" spans="1:11" x14ac:dyDescent="0.3">
      <c r="A721" s="1" t="s">
        <v>2279</v>
      </c>
      <c r="B721" s="1" t="s">
        <v>2280</v>
      </c>
      <c r="C721" s="1">
        <v>0</v>
      </c>
      <c r="D721" s="1">
        <v>0</v>
      </c>
      <c r="E721" s="1">
        <v>0</v>
      </c>
      <c r="F721" s="1">
        <v>0</v>
      </c>
      <c r="G721" s="1">
        <v>-0.6189068873671566</v>
      </c>
      <c r="H721" s="1">
        <v>0</v>
      </c>
      <c r="I721" s="1">
        <v>-0.41884486779828456</v>
      </c>
      <c r="J721" s="1">
        <v>0</v>
      </c>
      <c r="K721" s="12"/>
    </row>
    <row r="722" spans="1:11" x14ac:dyDescent="0.3">
      <c r="A722" s="1" t="s">
        <v>180</v>
      </c>
      <c r="B722" s="1" t="s">
        <v>2281</v>
      </c>
      <c r="C722" s="1">
        <v>0.4748058503050423</v>
      </c>
      <c r="D722" s="1">
        <v>-1.5462159507175617E-2</v>
      </c>
      <c r="E722" s="1">
        <v>2.2684395892256894</v>
      </c>
      <c r="F722" s="1">
        <v>1.7781627282114036</v>
      </c>
      <c r="G722" s="1">
        <v>0.92867506342103612</v>
      </c>
      <c r="H722" s="1">
        <v>0.54206051190900018</v>
      </c>
      <c r="I722" s="1">
        <v>1.3026313137328769</v>
      </c>
      <c r="J722" s="1">
        <v>0.91597899526894988</v>
      </c>
      <c r="K722" s="12"/>
    </row>
    <row r="723" spans="1:11" x14ac:dyDescent="0.3">
      <c r="A723" s="1" t="s">
        <v>694</v>
      </c>
      <c r="B723" s="1" t="s">
        <v>2282</v>
      </c>
      <c r="C723" s="1">
        <v>0</v>
      </c>
      <c r="D723" s="1">
        <v>0</v>
      </c>
      <c r="E723" s="1">
        <v>0</v>
      </c>
      <c r="F723" s="1">
        <v>0</v>
      </c>
      <c r="G723" s="1">
        <v>0.69987207765563231</v>
      </c>
      <c r="H723" s="1">
        <v>0</v>
      </c>
      <c r="I723" s="1">
        <v>0</v>
      </c>
      <c r="J723" s="1">
        <v>-1.0273153966487047</v>
      </c>
      <c r="K723" s="12"/>
    </row>
    <row r="724" spans="1:11" x14ac:dyDescent="0.3">
      <c r="A724" s="1" t="s">
        <v>226</v>
      </c>
      <c r="B724" s="1" t="s">
        <v>2283</v>
      </c>
      <c r="C724" s="1">
        <v>0.50920061268410621</v>
      </c>
      <c r="D724" s="1">
        <v>0.120557947192428</v>
      </c>
      <c r="E724" s="1">
        <v>2.8533486697887778</v>
      </c>
      <c r="F724" s="1">
        <v>2.464707338184573</v>
      </c>
      <c r="G724" s="1">
        <v>1.0969313485416694</v>
      </c>
      <c r="H724" s="1">
        <v>0.63973466899789644</v>
      </c>
      <c r="I724" s="1">
        <v>1.5398098815399219</v>
      </c>
      <c r="J724" s="1">
        <v>1.0826179418865975</v>
      </c>
      <c r="K724" s="12"/>
    </row>
    <row r="725" spans="1:11" x14ac:dyDescent="0.3">
      <c r="A725" s="1" t="s">
        <v>2284</v>
      </c>
      <c r="B725" s="1" t="s">
        <v>2285</v>
      </c>
      <c r="C725" s="1">
        <v>4.9090444143155318E-2</v>
      </c>
      <c r="D725" s="1">
        <v>0.34036466144222344</v>
      </c>
      <c r="E725" s="1">
        <v>1.9880943406364451</v>
      </c>
      <c r="F725" s="1">
        <v>2.2793712716109482</v>
      </c>
      <c r="G725" s="1">
        <v>0.92932993887213611</v>
      </c>
      <c r="H725" s="1">
        <v>0.6166998729976213</v>
      </c>
      <c r="I725" s="1">
        <v>1.293547172005721</v>
      </c>
      <c r="J725" s="1">
        <v>0.98086902758437522</v>
      </c>
      <c r="K725" s="12"/>
    </row>
    <row r="726" spans="1:11" x14ac:dyDescent="0.3">
      <c r="A726" s="1" t="s">
        <v>2286</v>
      </c>
      <c r="B726" s="1" t="s">
        <v>2287</v>
      </c>
      <c r="C726" s="1">
        <v>0.51759318568200752</v>
      </c>
      <c r="D726" s="1">
        <v>0.17079760086055296</v>
      </c>
      <c r="E726" s="1">
        <v>1.8284060286159163</v>
      </c>
      <c r="F726" s="1">
        <v>1.481596869886002</v>
      </c>
      <c r="G726" s="1">
        <v>1.0270400791088719</v>
      </c>
      <c r="H726" s="1">
        <v>0.62116648575277766</v>
      </c>
      <c r="I726" s="1">
        <v>1.1844244756210383</v>
      </c>
      <c r="J726" s="1">
        <v>0.77849437705282576</v>
      </c>
      <c r="K726" s="12"/>
    </row>
    <row r="727" spans="1:11" x14ac:dyDescent="0.3">
      <c r="A727" s="1" t="s">
        <v>201</v>
      </c>
      <c r="B727" s="1" t="s">
        <v>2288</v>
      </c>
      <c r="C727" s="1">
        <v>0.41378689597948271</v>
      </c>
      <c r="D727" s="1">
        <v>0.32816926586960915</v>
      </c>
      <c r="E727" s="1">
        <v>2.1734698591795389</v>
      </c>
      <c r="F727" s="1">
        <v>2.0878124829281961</v>
      </c>
      <c r="G727" s="1">
        <v>0.88959421964701557</v>
      </c>
      <c r="H727" s="1">
        <v>0.61206188039633869</v>
      </c>
      <c r="I727" s="1">
        <v>1.3042248792892759</v>
      </c>
      <c r="J727" s="1">
        <v>1.0266624176142289</v>
      </c>
      <c r="K727" s="12"/>
    </row>
    <row r="728" spans="1:11" x14ac:dyDescent="0.3">
      <c r="A728" s="1" t="s">
        <v>124</v>
      </c>
      <c r="B728" s="1" t="s">
        <v>2289</v>
      </c>
      <c r="C728" s="1">
        <v>0.3770162724208132</v>
      </c>
      <c r="D728" s="1">
        <v>0.23032292719873021</v>
      </c>
      <c r="E728" s="1">
        <v>0.44805595742222315</v>
      </c>
      <c r="F728" s="1">
        <v>0.3014144746173919</v>
      </c>
      <c r="G728" s="1">
        <v>0.90340548350595629</v>
      </c>
      <c r="H728" s="1">
        <v>0.49025416128219523</v>
      </c>
      <c r="I728" s="1">
        <v>0.35445482912488269</v>
      </c>
      <c r="J728" s="1">
        <v>-5.8793955187308844E-2</v>
      </c>
      <c r="K728" s="12"/>
    </row>
    <row r="729" spans="1:11" x14ac:dyDescent="0.3">
      <c r="A729" s="1" t="s">
        <v>2290</v>
      </c>
      <c r="B729" s="1" t="s">
        <v>2291</v>
      </c>
      <c r="C729" s="1">
        <v>0.36039870786032208</v>
      </c>
      <c r="D729" s="1">
        <v>0.36692066899602477</v>
      </c>
      <c r="E729" s="1">
        <v>2.4165709968052793</v>
      </c>
      <c r="F729" s="1">
        <v>2.423137673972581</v>
      </c>
      <c r="G729" s="1">
        <v>0.93651924701971223</v>
      </c>
      <c r="H729" s="1">
        <v>0.23124372539808094</v>
      </c>
      <c r="I729" s="1">
        <v>2.1143974064298008</v>
      </c>
      <c r="J729" s="1">
        <v>1.4090824663249057</v>
      </c>
      <c r="K729" s="12"/>
    </row>
    <row r="730" spans="1:11" x14ac:dyDescent="0.3">
      <c r="A730" s="1" t="s">
        <v>2292</v>
      </c>
      <c r="B730" s="1" t="s">
        <v>2293</v>
      </c>
      <c r="C730" s="1">
        <v>0.25657201079201974</v>
      </c>
      <c r="D730" s="1">
        <v>5.9380527910925018E-2</v>
      </c>
      <c r="E730" s="1">
        <v>-0.48709572869466067</v>
      </c>
      <c r="F730" s="1">
        <v>-0.68429366320830087</v>
      </c>
      <c r="G730" s="1">
        <v>0.73162879822940274</v>
      </c>
      <c r="H730" s="1">
        <v>-0.14967025115256144</v>
      </c>
      <c r="I730" s="1">
        <v>-1.2205671219684093</v>
      </c>
      <c r="J730" s="1">
        <v>-2.1018699624481973</v>
      </c>
      <c r="K730" s="12"/>
    </row>
    <row r="731" spans="1:11" x14ac:dyDescent="0.3">
      <c r="A731" s="1" t="s">
        <v>225</v>
      </c>
      <c r="B731" s="1" t="s">
        <v>2294</v>
      </c>
      <c r="C731" s="1">
        <v>-0.5318126295880895</v>
      </c>
      <c r="D731" s="1">
        <v>-0.13195166529383595</v>
      </c>
      <c r="E731" s="1">
        <v>-0.83192871067928542</v>
      </c>
      <c r="F731" s="1">
        <v>-0.43204226464172202</v>
      </c>
      <c r="G731" s="1">
        <v>-0.71447866626852974</v>
      </c>
      <c r="H731" s="1">
        <v>-0.22311042215765059</v>
      </c>
      <c r="I731" s="1">
        <v>-0.95030004281647085</v>
      </c>
      <c r="J731" s="1">
        <v>-0.45896401334842879</v>
      </c>
      <c r="K731" s="12"/>
    </row>
    <row r="732" spans="1:11" x14ac:dyDescent="0.3">
      <c r="A732" s="1" t="s">
        <v>2295</v>
      </c>
      <c r="B732" s="1" t="s">
        <v>2296</v>
      </c>
      <c r="C732" s="1">
        <v>-0.30975706922385104</v>
      </c>
      <c r="D732" s="1">
        <v>-0.44116460062458446</v>
      </c>
      <c r="E732" s="1">
        <v>-0.52567354893506257</v>
      </c>
      <c r="F732" s="1">
        <v>-0.65704634768506232</v>
      </c>
      <c r="G732" s="1">
        <v>-0.65906838684002311</v>
      </c>
      <c r="H732" s="1">
        <v>-0.24929680288489095</v>
      </c>
      <c r="I732" s="1">
        <v>-0.62261493680459312</v>
      </c>
      <c r="J732" s="1">
        <v>-0.21288323844668403</v>
      </c>
      <c r="K732" s="12"/>
    </row>
    <row r="733" spans="1:11" x14ac:dyDescent="0.3">
      <c r="A733" s="1" t="s">
        <v>2297</v>
      </c>
      <c r="B733" s="1" t="s">
        <v>2298</v>
      </c>
      <c r="C733" s="1">
        <v>0.38753537251100051</v>
      </c>
      <c r="D733" s="1">
        <v>0.23693399998919232</v>
      </c>
      <c r="E733" s="1">
        <v>1.3599291100204596</v>
      </c>
      <c r="F733" s="1">
        <v>1.2093256637298966</v>
      </c>
      <c r="G733" s="1">
        <v>0.73468620334272017</v>
      </c>
      <c r="H733" s="1">
        <v>0.50241305155413507</v>
      </c>
      <c r="I733" s="1">
        <v>0.86535518501500974</v>
      </c>
      <c r="J733" s="1">
        <v>0.63302620794942976</v>
      </c>
      <c r="K733" s="12"/>
    </row>
    <row r="734" spans="1:11" x14ac:dyDescent="0.3">
      <c r="A734" s="1" t="s">
        <v>214</v>
      </c>
      <c r="B734" s="1" t="s">
        <v>2299</v>
      </c>
      <c r="C734" s="1">
        <v>-0.11799517941638542</v>
      </c>
      <c r="D734" s="1">
        <v>2.9918906801073206E-2</v>
      </c>
      <c r="E734" s="1">
        <v>2.8528874891689413</v>
      </c>
      <c r="F734" s="1">
        <v>3.0007753210462913</v>
      </c>
      <c r="G734" s="1">
        <v>0.70944619568363276</v>
      </c>
      <c r="H734" s="1">
        <v>0.25546726456000912</v>
      </c>
      <c r="I734" s="1">
        <v>2.293660555349823</v>
      </c>
      <c r="J734" s="1">
        <v>1.8396450733203216</v>
      </c>
      <c r="K734" s="12"/>
    </row>
    <row r="735" spans="1:11" x14ac:dyDescent="0.3">
      <c r="A735" s="1" t="s">
        <v>2300</v>
      </c>
      <c r="B735" s="1" t="s">
        <v>2301</v>
      </c>
      <c r="C735" s="1">
        <v>0.44404406527153539</v>
      </c>
      <c r="D735" s="1">
        <v>0.5116077919499189</v>
      </c>
      <c r="E735" s="1">
        <v>2.000958824263535</v>
      </c>
      <c r="F735" s="1">
        <v>2.0685516982436645</v>
      </c>
      <c r="G735" s="1">
        <v>0.86364103535972581</v>
      </c>
      <c r="H735" s="1">
        <v>0.58403898275549826</v>
      </c>
      <c r="I735" s="1">
        <v>1.1096818154293719</v>
      </c>
      <c r="J735" s="1">
        <v>0.83002590442550617</v>
      </c>
      <c r="K735" s="12"/>
    </row>
    <row r="736" spans="1:11" x14ac:dyDescent="0.3">
      <c r="A736" s="1" t="s">
        <v>2302</v>
      </c>
      <c r="B736" s="1" t="s">
        <v>2303</v>
      </c>
      <c r="C736" s="1">
        <v>0.23315741577105725</v>
      </c>
      <c r="D736" s="1">
        <v>0.5505068116464884</v>
      </c>
      <c r="E736" s="1">
        <v>1.1456727064876466</v>
      </c>
      <c r="F736" s="1">
        <v>1.4630344592700726</v>
      </c>
      <c r="G736" s="1">
        <v>0.73475709393559263</v>
      </c>
      <c r="H736" s="1">
        <v>0.55892159684649623</v>
      </c>
      <c r="I736" s="1">
        <v>0.92649461239036401</v>
      </c>
      <c r="J736" s="1">
        <v>0.75055966961745657</v>
      </c>
      <c r="K736" s="12"/>
    </row>
    <row r="737" spans="1:11" x14ac:dyDescent="0.3">
      <c r="A737" s="1" t="s">
        <v>2304</v>
      </c>
      <c r="B737" s="1" t="s">
        <v>2305</v>
      </c>
      <c r="C737" s="1">
        <v>-0.11732544864566659</v>
      </c>
      <c r="D737" s="1">
        <v>-0.32382000718725651</v>
      </c>
      <c r="E737" s="1">
        <v>0.24521617838848259</v>
      </c>
      <c r="F737" s="1">
        <v>3.878477399108337E-2</v>
      </c>
      <c r="G737" s="1">
        <v>-0.68738512282515052</v>
      </c>
      <c r="H737" s="1">
        <v>-0.65623816589980444</v>
      </c>
      <c r="I737" s="1">
        <v>1.490554195803429E-2</v>
      </c>
      <c r="J737" s="1">
        <v>4.6114648848511318E-2</v>
      </c>
      <c r="K737" s="12"/>
    </row>
    <row r="738" spans="1:11" x14ac:dyDescent="0.3">
      <c r="A738" s="1" t="s">
        <v>2306</v>
      </c>
      <c r="B738" s="1" t="s">
        <v>2307</v>
      </c>
      <c r="C738" s="1">
        <v>0.26182525516582361</v>
      </c>
      <c r="D738" s="1">
        <v>7.8282705145903311E-2</v>
      </c>
      <c r="E738" s="1">
        <v>2.0595694326159029</v>
      </c>
      <c r="F738" s="1">
        <v>1.8760463059719141</v>
      </c>
      <c r="G738" s="1">
        <v>0.78194737675836767</v>
      </c>
      <c r="H738" s="1">
        <v>0.4196523143521555</v>
      </c>
      <c r="I738" s="1">
        <v>1.2550008132203803</v>
      </c>
      <c r="J738" s="1">
        <v>0.89265717764979102</v>
      </c>
      <c r="K738" s="12"/>
    </row>
    <row r="739" spans="1:11" x14ac:dyDescent="0.3">
      <c r="A739" s="1" t="s">
        <v>2308</v>
      </c>
      <c r="B739" s="1" t="s">
        <v>2309</v>
      </c>
      <c r="C739" s="1">
        <v>0.20677715450338399</v>
      </c>
      <c r="D739" s="1">
        <v>-8.8692587894340341E-2</v>
      </c>
      <c r="E739" s="1">
        <v>1.2460515499679488</v>
      </c>
      <c r="F739" s="1">
        <v>0.95059946194222522</v>
      </c>
      <c r="G739" s="1">
        <v>0.68482122127460443</v>
      </c>
      <c r="H739" s="1">
        <v>0.47574120798371849</v>
      </c>
      <c r="I739" s="1">
        <v>0.78716200607598108</v>
      </c>
      <c r="J739" s="1">
        <v>0.57803144089208691</v>
      </c>
      <c r="K739" s="12"/>
    </row>
    <row r="740" spans="1:11" x14ac:dyDescent="0.3">
      <c r="A740" s="1" t="s">
        <v>2310</v>
      </c>
      <c r="B740" s="1" t="s">
        <v>2311</v>
      </c>
      <c r="C740" s="1">
        <v>0.43257170823120333</v>
      </c>
      <c r="D740" s="1">
        <v>0.32950247777967995</v>
      </c>
      <c r="E740" s="1">
        <v>2.5428585843753768</v>
      </c>
      <c r="F740" s="1">
        <v>2.4397856451920386</v>
      </c>
      <c r="G740" s="1">
        <v>1.0629941374625158</v>
      </c>
      <c r="H740" s="1">
        <v>0.59211045522159533</v>
      </c>
      <c r="I740" s="1">
        <v>1.5628128663982126</v>
      </c>
      <c r="J740" s="1">
        <v>1.0918972764932842</v>
      </c>
      <c r="K740" s="12"/>
    </row>
    <row r="741" spans="1:11" x14ac:dyDescent="0.3">
      <c r="A741" s="1" t="s">
        <v>2312</v>
      </c>
      <c r="B741" s="1" t="s">
        <v>2313</v>
      </c>
      <c r="C741" s="1">
        <v>-3.6867033442436296E-2</v>
      </c>
      <c r="D741" s="1">
        <v>0.10447046795257214</v>
      </c>
      <c r="E741" s="1">
        <v>-0.76998420264467493</v>
      </c>
      <c r="F741" s="1">
        <v>-0.62868286758519198</v>
      </c>
      <c r="G741" s="1">
        <v>-0.5899996037697508</v>
      </c>
      <c r="H741" s="1">
        <v>-0.52232640988342294</v>
      </c>
      <c r="I741" s="1">
        <v>-0.45620044418920108</v>
      </c>
      <c r="J741" s="1">
        <v>-0.38854517789250786</v>
      </c>
      <c r="K741" s="12"/>
    </row>
    <row r="742" spans="1:11" x14ac:dyDescent="0.3">
      <c r="A742" s="1" t="s">
        <v>2314</v>
      </c>
      <c r="B742" s="1" t="s">
        <v>2315</v>
      </c>
      <c r="C742" s="1">
        <v>0.55344647234763789</v>
      </c>
      <c r="D742" s="1">
        <v>0.49628098777525143</v>
      </c>
      <c r="E742" s="1">
        <v>0.24358075729252632</v>
      </c>
      <c r="F742" s="1">
        <v>0.18634770447747948</v>
      </c>
      <c r="G742" s="1">
        <v>0.73147746934922353</v>
      </c>
      <c r="H742" s="1">
        <v>0.21737625565481958</v>
      </c>
      <c r="I742" s="1">
        <v>0.47854755252583031</v>
      </c>
      <c r="J742" s="1">
        <v>-3.562319992533404E-2</v>
      </c>
      <c r="K742" s="12"/>
    </row>
    <row r="743" spans="1:11" x14ac:dyDescent="0.3">
      <c r="A743" s="1" t="s">
        <v>2316</v>
      </c>
      <c r="B743" s="1" t="s">
        <v>2317</v>
      </c>
      <c r="C743" s="1">
        <v>0.38678998635620676</v>
      </c>
      <c r="D743" s="1">
        <v>-4.7336703332719957E-2</v>
      </c>
      <c r="E743" s="1">
        <v>4.9881848271135731E-2</v>
      </c>
      <c r="F743" s="1">
        <v>-0.38423234109669518</v>
      </c>
      <c r="G743" s="1">
        <v>0.63186961319890111</v>
      </c>
      <c r="H743" s="1">
        <v>0.47469955565828437</v>
      </c>
      <c r="I743" s="1">
        <v>-8.0176480722884726E-3</v>
      </c>
      <c r="J743" s="1">
        <v>-0.16528875252896194</v>
      </c>
      <c r="K743" s="12"/>
    </row>
    <row r="744" spans="1:11" x14ac:dyDescent="0.3">
      <c r="A744" s="1" t="s">
        <v>2318</v>
      </c>
      <c r="B744" s="1" t="s">
        <v>2319</v>
      </c>
      <c r="C744" s="1">
        <v>0.26548939321856463</v>
      </c>
      <c r="D744" s="1">
        <v>0.12236222957184752</v>
      </c>
      <c r="E744" s="1">
        <v>1.3950680966699576</v>
      </c>
      <c r="F744" s="1">
        <v>1.2519445147053612</v>
      </c>
      <c r="G744" s="1">
        <v>0.66549923264110078</v>
      </c>
      <c r="H744" s="1">
        <v>0.42655733251711725</v>
      </c>
      <c r="I744" s="1">
        <v>1.0361470240175445</v>
      </c>
      <c r="J744" s="1">
        <v>0.79717656922576308</v>
      </c>
      <c r="K744" s="12"/>
    </row>
    <row r="745" spans="1:11" x14ac:dyDescent="0.3">
      <c r="A745" s="1" t="s">
        <v>2320</v>
      </c>
      <c r="B745" s="1" t="s">
        <v>2321</v>
      </c>
      <c r="C745" s="1">
        <v>0.29908635280550533</v>
      </c>
      <c r="D745" s="1">
        <v>0.55578421837995828</v>
      </c>
      <c r="E745" s="1">
        <v>0.92257029729425266</v>
      </c>
      <c r="F745" s="1">
        <v>1.1792510774903948</v>
      </c>
      <c r="G745" s="1">
        <v>0.71528228416480999</v>
      </c>
      <c r="H745" s="1">
        <v>0.60219239864645824</v>
      </c>
      <c r="I745" s="1">
        <v>0.66730818188345031</v>
      </c>
      <c r="J745" s="1">
        <v>0.55412686379741005</v>
      </c>
      <c r="K745" s="12"/>
    </row>
    <row r="746" spans="1:11" x14ac:dyDescent="0.3">
      <c r="A746" s="1" t="s">
        <v>2322</v>
      </c>
      <c r="B746" s="1" t="s">
        <v>2323</v>
      </c>
      <c r="C746" s="1">
        <v>1.5565481567763941E-2</v>
      </c>
      <c r="D746" s="1">
        <v>0.13881400484554321</v>
      </c>
      <c r="E746" s="1">
        <v>1.0625255417724293</v>
      </c>
      <c r="F746" s="1">
        <v>1.1857420836370767</v>
      </c>
      <c r="G746" s="1">
        <v>0.73054072134767556</v>
      </c>
      <c r="H746" s="1">
        <v>0.38382049283050612</v>
      </c>
      <c r="I746" s="1">
        <v>0.93224243755603065</v>
      </c>
      <c r="J746" s="1">
        <v>0.58549588860564772</v>
      </c>
      <c r="K746" s="12"/>
    </row>
    <row r="747" spans="1:11" x14ac:dyDescent="0.3">
      <c r="A747" s="1" t="s">
        <v>2324</v>
      </c>
      <c r="B747" s="1" t="s">
        <v>2325</v>
      </c>
      <c r="C747" s="1">
        <v>-0.45438470652761953</v>
      </c>
      <c r="D747" s="1">
        <v>-0.36378146201682171</v>
      </c>
      <c r="E747" s="1">
        <v>-0.11640267165513386</v>
      </c>
      <c r="F747" s="1">
        <v>-2.578845868223846E-2</v>
      </c>
      <c r="G747" s="1">
        <v>-0.87900827404962967</v>
      </c>
      <c r="H747" s="1">
        <v>-0.82341219357274087</v>
      </c>
      <c r="I747" s="1">
        <v>-7.5541588065298523E-2</v>
      </c>
      <c r="J747" s="1">
        <v>-1.9970965579317903E-2</v>
      </c>
      <c r="K747" s="12"/>
    </row>
    <row r="748" spans="1:11" x14ac:dyDescent="0.3">
      <c r="A748" s="1" t="s">
        <v>2326</v>
      </c>
      <c r="B748" s="1" t="s">
        <v>2327</v>
      </c>
      <c r="C748" s="1">
        <v>-0.24430719333735232</v>
      </c>
      <c r="D748" s="1">
        <v>-4.1447268262633993E-2</v>
      </c>
      <c r="E748" s="1">
        <v>-0.36704954138305224</v>
      </c>
      <c r="F748" s="1">
        <v>-0.16421848986140275</v>
      </c>
      <c r="G748" s="1">
        <v>-0.70067748419768372</v>
      </c>
      <c r="H748" s="1">
        <v>-0.31339152835457945</v>
      </c>
      <c r="I748" s="1">
        <v>-7.8333281310328198E-2</v>
      </c>
      <c r="J748" s="1">
        <v>0.30887081412045014</v>
      </c>
      <c r="K748" s="12"/>
    </row>
    <row r="749" spans="1:11" x14ac:dyDescent="0.3">
      <c r="A749" s="1" t="s">
        <v>2328</v>
      </c>
      <c r="B749" s="1" t="s">
        <v>2329</v>
      </c>
      <c r="C749" s="1">
        <v>0.42892910720346727</v>
      </c>
      <c r="D749" s="1">
        <v>0.33802680164021448</v>
      </c>
      <c r="E749" s="1">
        <v>0.83043554595277447</v>
      </c>
      <c r="F749" s="1">
        <v>0.7395866804186928</v>
      </c>
      <c r="G749" s="1">
        <v>0.69470437885775893</v>
      </c>
      <c r="H749" s="1">
        <v>0.48318238127235413</v>
      </c>
      <c r="I749" s="1">
        <v>0.35000264524432251</v>
      </c>
      <c r="J749" s="1">
        <v>0.1384485190070314</v>
      </c>
      <c r="K749" s="12"/>
    </row>
    <row r="750" spans="1:11" x14ac:dyDescent="0.3">
      <c r="A750" s="1" t="s">
        <v>2330</v>
      </c>
      <c r="B750" s="1" t="s">
        <v>2331</v>
      </c>
      <c r="C750" s="1">
        <v>0.28404004523119925</v>
      </c>
      <c r="D750" s="1">
        <v>0.16132461515990223</v>
      </c>
      <c r="E750" s="1">
        <v>1.9317853101519185</v>
      </c>
      <c r="F750" s="1">
        <v>1.8090831156575653</v>
      </c>
      <c r="G750" s="1">
        <v>0.76298047375183176</v>
      </c>
      <c r="H750" s="1">
        <v>0.41542082786504425</v>
      </c>
      <c r="I750" s="1">
        <v>1.3487106850573924</v>
      </c>
      <c r="J750" s="1">
        <v>1.0011545643058548</v>
      </c>
      <c r="K750" s="12"/>
    </row>
    <row r="751" spans="1:11" x14ac:dyDescent="0.3">
      <c r="A751" s="1" t="s">
        <v>2332</v>
      </c>
      <c r="B751" s="1" t="s">
        <v>2333</v>
      </c>
      <c r="C751" s="1">
        <v>-0.30500238045821243</v>
      </c>
      <c r="D751" s="1">
        <v>8.9296232705487297E-2</v>
      </c>
      <c r="E751" s="1">
        <v>1.3510682582544304</v>
      </c>
      <c r="F751" s="1">
        <v>1.7453650010257047</v>
      </c>
      <c r="G751" s="1">
        <v>0.72786480114978047</v>
      </c>
      <c r="H751" s="1">
        <v>0.48439604630755179</v>
      </c>
      <c r="I751" s="1">
        <v>1.0807191428627654</v>
      </c>
      <c r="J751" s="1">
        <v>0.83721695753673642</v>
      </c>
      <c r="K751" s="12"/>
    </row>
    <row r="752" spans="1:11" x14ac:dyDescent="0.3">
      <c r="A752" s="1" t="s">
        <v>2334</v>
      </c>
      <c r="B752" s="1" t="s">
        <v>2335</v>
      </c>
      <c r="C752" s="1">
        <v>-0.24922639057303855</v>
      </c>
      <c r="D752" s="1">
        <v>0.31991702416257273</v>
      </c>
      <c r="E752" s="1">
        <v>1.0740669220653312</v>
      </c>
      <c r="F752" s="1">
        <v>1.6432252643232677</v>
      </c>
      <c r="G752" s="1">
        <v>0.69485608401118459</v>
      </c>
      <c r="H752" s="1">
        <v>0.34603925943260944</v>
      </c>
      <c r="I752" s="1">
        <v>0.77197003285959476</v>
      </c>
      <c r="J752" s="1">
        <v>0.42309838509653552</v>
      </c>
      <c r="K752" s="12"/>
    </row>
    <row r="753" spans="1:11" x14ac:dyDescent="0.3">
      <c r="A753" s="1" t="s">
        <v>2336</v>
      </c>
      <c r="B753" s="1" t="s">
        <v>2337</v>
      </c>
      <c r="C753" s="1">
        <v>0.2813181549077543</v>
      </c>
      <c r="D753" s="1">
        <v>0.2359825561413294</v>
      </c>
      <c r="E753" s="1">
        <v>1.694826715067995</v>
      </c>
      <c r="F753" s="1">
        <v>1.6494820121783205</v>
      </c>
      <c r="G753" s="1">
        <v>0.62953842394829951</v>
      </c>
      <c r="H753" s="1">
        <v>0.43596119436998026</v>
      </c>
      <c r="I753" s="1">
        <v>0.85631112175852675</v>
      </c>
      <c r="J753" s="1">
        <v>0.66270793289109664</v>
      </c>
      <c r="K753" s="12"/>
    </row>
    <row r="754" spans="1:11" x14ac:dyDescent="0.3">
      <c r="A754" s="1" t="s">
        <v>218</v>
      </c>
      <c r="B754" s="1" t="s">
        <v>2338</v>
      </c>
      <c r="C754" s="1">
        <v>0.14670790620007054</v>
      </c>
      <c r="D754" s="1">
        <v>3.0040057998002013E-2</v>
      </c>
      <c r="E754" s="1">
        <v>1.8758377583280312</v>
      </c>
      <c r="F754" s="1">
        <v>1.7592429824113607</v>
      </c>
      <c r="G754" s="1">
        <v>0.76943783860590687</v>
      </c>
      <c r="H754" s="1">
        <v>0.45159243629948076</v>
      </c>
      <c r="I754" s="1">
        <v>1.1675611731693916</v>
      </c>
      <c r="J754" s="1">
        <v>0.84962528811710469</v>
      </c>
      <c r="K754" s="12"/>
    </row>
    <row r="755" spans="1:11" x14ac:dyDescent="0.3">
      <c r="A755" s="1" t="s">
        <v>2339</v>
      </c>
      <c r="B755" s="1" t="s">
        <v>2340</v>
      </c>
      <c r="C755" s="1">
        <v>0.66025296721104643</v>
      </c>
      <c r="D755" s="1">
        <v>0.185380946467776</v>
      </c>
      <c r="E755" s="1">
        <v>2.322991067018227</v>
      </c>
      <c r="F755" s="1">
        <v>1.8481289570194106</v>
      </c>
      <c r="G755" s="1">
        <v>1.1257924524030141</v>
      </c>
      <c r="H755" s="1">
        <v>0.38861495038672039</v>
      </c>
      <c r="I755" s="1">
        <v>1.598723075245992</v>
      </c>
      <c r="J755" s="1">
        <v>0.8615030786420077</v>
      </c>
      <c r="K755" s="12"/>
    </row>
    <row r="756" spans="1:11" x14ac:dyDescent="0.3">
      <c r="A756" s="1" t="s">
        <v>153</v>
      </c>
      <c r="B756" s="1" t="s">
        <v>2341</v>
      </c>
      <c r="C756" s="1">
        <v>0.25798629287163033</v>
      </c>
      <c r="D756" s="1">
        <v>0.21860280700781703</v>
      </c>
      <c r="E756" s="1">
        <v>2.01339991856667</v>
      </c>
      <c r="F756" s="1">
        <v>1.9740604195664437</v>
      </c>
      <c r="G756" s="1">
        <v>0.89149485029850295</v>
      </c>
      <c r="H756" s="1">
        <v>0.53478390761504013</v>
      </c>
      <c r="I756" s="1">
        <v>1.1177520783737573</v>
      </c>
      <c r="J756" s="1">
        <v>0.76100351390850596</v>
      </c>
      <c r="K756" s="12"/>
    </row>
    <row r="757" spans="1:11" x14ac:dyDescent="0.3">
      <c r="A757" s="1" t="s">
        <v>2342</v>
      </c>
      <c r="B757" s="1" t="s">
        <v>2343</v>
      </c>
      <c r="C757" s="1">
        <v>0.17868903408749748</v>
      </c>
      <c r="D757" s="1">
        <v>0.25752381250213052</v>
      </c>
      <c r="E757" s="1">
        <v>0.34727270169268704</v>
      </c>
      <c r="F757" s="1">
        <v>0.42611113816083157</v>
      </c>
      <c r="G757" s="1">
        <v>0.64313298240197914</v>
      </c>
      <c r="H757" s="1">
        <v>0.26930875671090654</v>
      </c>
      <c r="I757" s="1">
        <v>0.29474575661947877</v>
      </c>
      <c r="J757" s="1">
        <v>-7.9131732586491338E-2</v>
      </c>
      <c r="K757" s="12"/>
    </row>
    <row r="758" spans="1:11" x14ac:dyDescent="0.3">
      <c r="A758" s="1" t="s">
        <v>2344</v>
      </c>
      <c r="B758" s="1" t="s">
        <v>2345</v>
      </c>
      <c r="C758" s="1">
        <v>0.4214617161315326</v>
      </c>
      <c r="D758" s="1">
        <v>0.39906623519972867</v>
      </c>
      <c r="E758" s="1">
        <v>-0.50022949317147036</v>
      </c>
      <c r="F758" s="1">
        <v>-0.52268863664228471</v>
      </c>
      <c r="G758" s="1">
        <v>0.65629849804248741</v>
      </c>
      <c r="H758" s="1">
        <v>0.45266346582903572</v>
      </c>
      <c r="I758" s="1">
        <v>-0.31874589546855564</v>
      </c>
      <c r="J758" s="1">
        <v>-0.52243090721721819</v>
      </c>
      <c r="K758" s="12"/>
    </row>
    <row r="759" spans="1:11" x14ac:dyDescent="0.3">
      <c r="A759" s="1" t="s">
        <v>2346</v>
      </c>
      <c r="B759" s="1" t="s">
        <v>2347</v>
      </c>
      <c r="C759" s="1">
        <v>-0.44679634969351134</v>
      </c>
      <c r="D759" s="1">
        <v>3.4401213518601322E-2</v>
      </c>
      <c r="E759" s="1">
        <v>-0.97922440005636646</v>
      </c>
      <c r="F759" s="1">
        <v>-0.49804616489822484</v>
      </c>
      <c r="G759" s="1">
        <v>-0.60053062249699574</v>
      </c>
      <c r="H759" s="1">
        <v>-0.25270327818792432</v>
      </c>
      <c r="I759" s="1">
        <v>-0.75045102134002906</v>
      </c>
      <c r="J759" s="1">
        <v>-0.40264162426169381</v>
      </c>
      <c r="K759" s="12"/>
    </row>
    <row r="760" spans="1:11" x14ac:dyDescent="0.3">
      <c r="A760" s="1" t="s">
        <v>615</v>
      </c>
      <c r="B760" s="1" t="s">
        <v>2348</v>
      </c>
      <c r="C760" s="1">
        <v>0</v>
      </c>
      <c r="D760" s="1">
        <v>-0.1483396829620956</v>
      </c>
      <c r="E760" s="1">
        <v>1.017159321235934</v>
      </c>
      <c r="F760" s="1">
        <v>0.58560307101453357</v>
      </c>
      <c r="G760" s="1">
        <v>0.69235939149901593</v>
      </c>
      <c r="H760" s="1">
        <v>-0.19307320877202924</v>
      </c>
      <c r="I760" s="1">
        <v>0.82766684558821446</v>
      </c>
      <c r="J760" s="1">
        <v>-5.7806657322251334E-2</v>
      </c>
      <c r="K760" s="12"/>
    </row>
    <row r="761" spans="1:11" x14ac:dyDescent="0.3">
      <c r="A761" s="1" t="s">
        <v>136</v>
      </c>
      <c r="B761" s="1" t="s">
        <v>2349</v>
      </c>
      <c r="C761" s="1">
        <v>0.43436131245472054</v>
      </c>
      <c r="D761" s="1">
        <v>-8.5745918382778494E-2</v>
      </c>
      <c r="E761" s="1">
        <v>2.9046514890388639</v>
      </c>
      <c r="F761" s="1">
        <v>2.3845243732958212</v>
      </c>
      <c r="G761" s="1">
        <v>0.97876252667568375</v>
      </c>
      <c r="H761" s="1">
        <v>0.41195831340334699</v>
      </c>
      <c r="I761" s="1">
        <v>1.6834607310237755</v>
      </c>
      <c r="J761" s="1">
        <v>1.1166538636944698</v>
      </c>
      <c r="K761" s="12"/>
    </row>
    <row r="762" spans="1:11" x14ac:dyDescent="0.3">
      <c r="A762" s="1" t="s">
        <v>406</v>
      </c>
      <c r="B762" s="1" t="s">
        <v>2350</v>
      </c>
      <c r="C762" s="1">
        <v>-0.38544575139727971</v>
      </c>
      <c r="D762" s="1">
        <v>-0.35426700625664181</v>
      </c>
      <c r="E762" s="1">
        <v>-0.22825623681297935</v>
      </c>
      <c r="F762" s="1">
        <v>-0.19703427008562036</v>
      </c>
      <c r="G762" s="1">
        <v>-0.69775556321473442</v>
      </c>
      <c r="H762" s="1">
        <v>-0.40110251471331976</v>
      </c>
      <c r="I762" s="1">
        <v>-0.23982364997299352</v>
      </c>
      <c r="J762" s="1">
        <v>5.6778394391689656E-2</v>
      </c>
      <c r="K762" s="12"/>
    </row>
    <row r="763" spans="1:11" x14ac:dyDescent="0.3">
      <c r="A763" s="1" t="s">
        <v>2351</v>
      </c>
      <c r="B763" s="1" t="s">
        <v>2352</v>
      </c>
      <c r="C763" s="1">
        <v>-0.3462279730998053</v>
      </c>
      <c r="D763" s="1">
        <v>-0.32748669277646963</v>
      </c>
      <c r="E763" s="1">
        <v>-0.32297264127407477</v>
      </c>
      <c r="F763" s="1">
        <v>-0.30420664110601675</v>
      </c>
      <c r="G763" s="1">
        <v>-0.60636303634571231</v>
      </c>
      <c r="H763" s="1">
        <v>-0.23510126257624187</v>
      </c>
      <c r="I763" s="1">
        <v>-8.116515171342821E-2</v>
      </c>
      <c r="J763" s="1">
        <v>0.29006346432564417</v>
      </c>
      <c r="K763" s="12"/>
    </row>
    <row r="764" spans="1:11" x14ac:dyDescent="0.3">
      <c r="A764" s="1" t="s">
        <v>2353</v>
      </c>
      <c r="B764" s="1" t="s">
        <v>2354</v>
      </c>
      <c r="C764" s="1">
        <v>0.16404076444635116</v>
      </c>
      <c r="D764" s="1">
        <v>6.654686222320097E-2</v>
      </c>
      <c r="E764" s="1">
        <v>1.0242165509115089</v>
      </c>
      <c r="F764" s="1">
        <v>0.92672882507366872</v>
      </c>
      <c r="G764" s="1">
        <v>0.60037326081761888</v>
      </c>
      <c r="H764" s="1">
        <v>0.33236761466431419</v>
      </c>
      <c r="I764" s="1">
        <v>0.86555819260960387</v>
      </c>
      <c r="J764" s="1">
        <v>0.59751039009601081</v>
      </c>
      <c r="K764" s="12"/>
    </row>
    <row r="765" spans="1:11" x14ac:dyDescent="0.3">
      <c r="A765" s="1" t="s">
        <v>2355</v>
      </c>
      <c r="B765" s="1" t="s">
        <v>2356</v>
      </c>
      <c r="C765" s="1">
        <v>0.25718435356423286</v>
      </c>
      <c r="D765" s="1">
        <v>0.2567811881863637</v>
      </c>
      <c r="E765" s="1">
        <v>2.1459527846841842</v>
      </c>
      <c r="F765" s="1">
        <v>2.145603814470372</v>
      </c>
      <c r="G765" s="1">
        <v>0.67947869009834561</v>
      </c>
      <c r="H765" s="1">
        <v>0.49895255241753406</v>
      </c>
      <c r="I765" s="1">
        <v>1.5260445707801518</v>
      </c>
      <c r="J765" s="1">
        <v>1.3454740670823211</v>
      </c>
      <c r="K765" s="12"/>
    </row>
    <row r="766" spans="1:11" x14ac:dyDescent="0.3">
      <c r="A766" s="1" t="s">
        <v>2357</v>
      </c>
      <c r="B766" s="1" t="s">
        <v>2358</v>
      </c>
      <c r="C766" s="1">
        <v>0.49153920025883752</v>
      </c>
      <c r="D766" s="1">
        <v>7.31261665222704E-2</v>
      </c>
      <c r="E766" s="1">
        <v>2.2860352108145698</v>
      </c>
      <c r="F766" s="1">
        <v>1.8675946336639768</v>
      </c>
      <c r="G766" s="1">
        <v>0.7887336123859896</v>
      </c>
      <c r="H766" s="1">
        <v>0.41443079717326831</v>
      </c>
      <c r="I766" s="1">
        <v>1.4520716679691894</v>
      </c>
      <c r="J766" s="1">
        <v>1.0777449159406938</v>
      </c>
      <c r="K766" s="12"/>
    </row>
    <row r="767" spans="1:11" x14ac:dyDescent="0.3">
      <c r="A767" s="1" t="s">
        <v>216</v>
      </c>
      <c r="B767" s="1" t="s">
        <v>2359</v>
      </c>
      <c r="C767" s="1">
        <v>0.34391968381735294</v>
      </c>
      <c r="D767" s="1">
        <v>8.0702151972694106E-2</v>
      </c>
      <c r="E767" s="1">
        <v>1.4602029112431147</v>
      </c>
      <c r="F767" s="1">
        <v>1.1970316150126852</v>
      </c>
      <c r="G767" s="1">
        <v>0.63777091444355538</v>
      </c>
      <c r="H767" s="1">
        <v>0.47430216000898434</v>
      </c>
      <c r="I767" s="1">
        <v>0.83432498231970753</v>
      </c>
      <c r="J767" s="1">
        <v>0.67080684656801426</v>
      </c>
      <c r="K767" s="12"/>
    </row>
    <row r="768" spans="1:11" x14ac:dyDescent="0.3">
      <c r="A768" s="1" t="s">
        <v>194</v>
      </c>
      <c r="B768" s="1" t="s">
        <v>2360</v>
      </c>
      <c r="C768" s="1">
        <v>0.14247504922810664</v>
      </c>
      <c r="D768" s="1">
        <v>0.15764237444402374</v>
      </c>
      <c r="E768" s="1">
        <v>1.0496285317298824</v>
      </c>
      <c r="F768" s="1">
        <v>1.0648327592462807</v>
      </c>
      <c r="G768" s="1">
        <v>0.60110572688700192</v>
      </c>
      <c r="H768" s="1">
        <v>0.4435079665500265</v>
      </c>
      <c r="I768" s="1">
        <v>0.59290479542898178</v>
      </c>
      <c r="J768" s="1">
        <v>0.43530229864962555</v>
      </c>
      <c r="K768" s="12"/>
    </row>
    <row r="769" spans="1:11" x14ac:dyDescent="0.3">
      <c r="A769" s="1" t="s">
        <v>2361</v>
      </c>
      <c r="B769" s="1" t="s">
        <v>2362</v>
      </c>
      <c r="C769" s="1">
        <v>0.46930669333031472</v>
      </c>
      <c r="D769" s="1">
        <v>0.24871125904801139</v>
      </c>
      <c r="E769" s="1">
        <v>2.6575492921865163</v>
      </c>
      <c r="F769" s="1">
        <v>2.4370207085761271</v>
      </c>
      <c r="G769" s="1">
        <v>0.82904686733318811</v>
      </c>
      <c r="H769" s="1">
        <v>0.61786647703839348</v>
      </c>
      <c r="I769" s="1">
        <v>1.941812046619189</v>
      </c>
      <c r="J769" s="1">
        <v>1.7306081732561913</v>
      </c>
      <c r="K769" s="12"/>
    </row>
    <row r="770" spans="1:11" x14ac:dyDescent="0.3">
      <c r="A770" s="1" t="s">
        <v>2363</v>
      </c>
      <c r="B770" s="1" t="s">
        <v>2364</v>
      </c>
      <c r="C770" s="1">
        <v>0.40016687820208491</v>
      </c>
      <c r="D770" s="1">
        <v>-0.35533843518881503</v>
      </c>
      <c r="E770" s="1">
        <v>1.3745422004575032</v>
      </c>
      <c r="F770" s="1">
        <v>0.61905631488220503</v>
      </c>
      <c r="G770" s="1">
        <v>0.67510153094757219</v>
      </c>
      <c r="H770" s="1">
        <v>-0.25202693698355971</v>
      </c>
      <c r="I770" s="1">
        <v>1.2812823011775614</v>
      </c>
      <c r="J770" s="1">
        <v>0.35409468947627326</v>
      </c>
      <c r="K770" s="12"/>
    </row>
    <row r="771" spans="1:11" x14ac:dyDescent="0.3">
      <c r="A771" s="1" t="s">
        <v>2365</v>
      </c>
      <c r="B771" s="1" t="s">
        <v>2366</v>
      </c>
      <c r="C771" s="1">
        <v>9.1129231140621922E-2</v>
      </c>
      <c r="D771" s="1">
        <v>0.21712992110404294</v>
      </c>
      <c r="E771" s="1">
        <v>1.1278904914530223</v>
      </c>
      <c r="F771" s="1">
        <v>1.2539417567584306</v>
      </c>
      <c r="G771" s="1">
        <v>0.61673328564749053</v>
      </c>
      <c r="H771" s="1">
        <v>0.33489593386281408</v>
      </c>
      <c r="I771" s="1">
        <v>1.0831912573173768</v>
      </c>
      <c r="J771" s="1">
        <v>0.80125905836755873</v>
      </c>
      <c r="K771" s="12"/>
    </row>
    <row r="772" spans="1:11" x14ac:dyDescent="0.3">
      <c r="A772" s="1" t="s">
        <v>2367</v>
      </c>
      <c r="B772" s="1" t="s">
        <v>2368</v>
      </c>
      <c r="C772" s="1">
        <v>-0.46787255213364082</v>
      </c>
      <c r="D772" s="1">
        <v>-0.4470056177482612</v>
      </c>
      <c r="E772" s="1">
        <v>-1.1345017470879624</v>
      </c>
      <c r="F772" s="1">
        <v>-1.1136081167955294</v>
      </c>
      <c r="G772" s="1">
        <v>-0.78070238020277483</v>
      </c>
      <c r="H772" s="1">
        <v>-0.55817881835504013</v>
      </c>
      <c r="I772" s="1">
        <v>-1.026582835206733</v>
      </c>
      <c r="J772" s="1">
        <v>-0.80407339149889823</v>
      </c>
      <c r="K772" s="12"/>
    </row>
    <row r="773" spans="1:11" x14ac:dyDescent="0.3">
      <c r="A773" s="1" t="s">
        <v>2369</v>
      </c>
      <c r="B773" s="1" t="s">
        <v>2370</v>
      </c>
      <c r="C773" s="1">
        <v>0.16886666522497637</v>
      </c>
      <c r="D773" s="1">
        <v>0.34671643531924218</v>
      </c>
      <c r="E773" s="1">
        <v>1.438835350148896</v>
      </c>
      <c r="F773" s="1">
        <v>1.6167100120335915</v>
      </c>
      <c r="G773" s="1">
        <v>0.67487922136008449</v>
      </c>
      <c r="H773" s="1">
        <v>0.45925528762648388</v>
      </c>
      <c r="I773" s="1">
        <v>0.82493383655101393</v>
      </c>
      <c r="J773" s="1">
        <v>0.60927199373865837</v>
      </c>
      <c r="K773" s="12"/>
    </row>
    <row r="774" spans="1:11" x14ac:dyDescent="0.3">
      <c r="A774" s="1" t="s">
        <v>2371</v>
      </c>
      <c r="B774" s="1" t="s">
        <v>2372</v>
      </c>
      <c r="C774" s="1">
        <v>0.10913010880144179</v>
      </c>
      <c r="D774" s="1">
        <v>9.7389643916400731E-2</v>
      </c>
      <c r="E774" s="1">
        <v>1.3378805424777012</v>
      </c>
      <c r="F774" s="1">
        <v>1.3261024918374187</v>
      </c>
      <c r="G774" s="1">
        <v>0.71214870730723201</v>
      </c>
      <c r="H774" s="1">
        <v>0.44166672738443247</v>
      </c>
      <c r="I774" s="1">
        <v>1.0460400120602138</v>
      </c>
      <c r="J774" s="1">
        <v>0.77550226583987558</v>
      </c>
      <c r="K774" s="12"/>
    </row>
    <row r="775" spans="1:11" x14ac:dyDescent="0.3">
      <c r="A775" s="1" t="s">
        <v>2373</v>
      </c>
      <c r="B775" s="1" t="s">
        <v>2374</v>
      </c>
      <c r="C775" s="1">
        <v>8.7386805252258143E-2</v>
      </c>
      <c r="D775" s="1">
        <v>0.13462614164414211</v>
      </c>
      <c r="E775" s="1">
        <v>0.51631101040487515</v>
      </c>
      <c r="F775" s="1">
        <v>0.56353614795020723</v>
      </c>
      <c r="G775" s="1">
        <v>0.6281691050828524</v>
      </c>
      <c r="H775" s="1">
        <v>0.55776620102963026</v>
      </c>
      <c r="I775" s="1">
        <v>0.25760922556997568</v>
      </c>
      <c r="J775" s="1">
        <v>0.18716277605680065</v>
      </c>
      <c r="K775" s="12"/>
    </row>
    <row r="776" spans="1:11" x14ac:dyDescent="0.3">
      <c r="A776" s="1" t="s">
        <v>211</v>
      </c>
      <c r="B776" s="1" t="s">
        <v>2375</v>
      </c>
      <c r="C776" s="1">
        <v>0.28997247513290703</v>
      </c>
      <c r="D776" s="1">
        <v>3.7552860758591562E-3</v>
      </c>
      <c r="E776" s="1">
        <v>2.0839284423303135</v>
      </c>
      <c r="F776" s="1">
        <v>1.7977042176327513</v>
      </c>
      <c r="G776" s="1">
        <v>0.94023935557682237</v>
      </c>
      <c r="H776" s="1">
        <v>0.40917449534614009</v>
      </c>
      <c r="I776" s="1">
        <v>1.3347279763393158</v>
      </c>
      <c r="J776" s="1">
        <v>0.80362394909866008</v>
      </c>
      <c r="K776" s="12"/>
    </row>
    <row r="777" spans="1:11" x14ac:dyDescent="0.3">
      <c r="A777" s="1" t="s">
        <v>143</v>
      </c>
      <c r="B777" s="1" t="s">
        <v>2376</v>
      </c>
      <c r="C777" s="1">
        <v>0.25517960440349691</v>
      </c>
      <c r="D777" s="1">
        <v>-0.12672995552240887</v>
      </c>
      <c r="E777" s="1">
        <v>2.0114284937274882</v>
      </c>
      <c r="F777" s="1">
        <v>1.6295344757917887</v>
      </c>
      <c r="G777" s="1">
        <v>0.84485896679355366</v>
      </c>
      <c r="H777" s="1">
        <v>0.48709444476018937</v>
      </c>
      <c r="I777" s="1">
        <v>1.3492073659060477</v>
      </c>
      <c r="J777" s="1">
        <v>0.99140874619565478</v>
      </c>
      <c r="K777" s="12"/>
    </row>
    <row r="778" spans="1:11" x14ac:dyDescent="0.3">
      <c r="A778" s="1" t="s">
        <v>2377</v>
      </c>
      <c r="B778" s="1" t="s">
        <v>2378</v>
      </c>
      <c r="C778" s="1">
        <v>0.38596852502521817</v>
      </c>
      <c r="D778" s="1">
        <v>0.38046074751400993</v>
      </c>
      <c r="E778" s="1">
        <v>0.73892642550332388</v>
      </c>
      <c r="F778" s="1">
        <v>0.73339014107573197</v>
      </c>
      <c r="G778" s="1">
        <v>0.77091391780210261</v>
      </c>
      <c r="H778" s="1">
        <v>0.10428224525328682</v>
      </c>
      <c r="I778" s="1">
        <v>0.66689314096628016</v>
      </c>
      <c r="J778" s="1">
        <v>2.2189744311462765E-4</v>
      </c>
      <c r="K778" s="12"/>
    </row>
    <row r="779" spans="1:11" x14ac:dyDescent="0.3">
      <c r="A779" s="1" t="s">
        <v>466</v>
      </c>
      <c r="B779" s="1" t="s">
        <v>2379</v>
      </c>
      <c r="C779" s="1">
        <v>-0.32909985012333837</v>
      </c>
      <c r="D779" s="1">
        <v>-0.18899743412404457</v>
      </c>
      <c r="E779" s="1">
        <v>-0.71324798672474621</v>
      </c>
      <c r="F779" s="1">
        <v>-0.57314833596719728</v>
      </c>
      <c r="G779" s="1">
        <v>-0.60002045994345776</v>
      </c>
      <c r="H779" s="1">
        <v>-0.2151254475914694</v>
      </c>
      <c r="I779" s="1">
        <v>-0.8725274914376665</v>
      </c>
      <c r="J779" s="1">
        <v>-0.48765656751346753</v>
      </c>
      <c r="K779" s="12"/>
    </row>
    <row r="780" spans="1:11" x14ac:dyDescent="0.3">
      <c r="A780" s="1" t="s">
        <v>2380</v>
      </c>
      <c r="B780" s="1" t="s">
        <v>2381</v>
      </c>
      <c r="C780" s="1">
        <v>0.45647138941946697</v>
      </c>
      <c r="D780" s="1">
        <v>-0.17063007891169082</v>
      </c>
      <c r="E780" s="1">
        <v>-1.1556735088500003</v>
      </c>
      <c r="F780" s="1">
        <v>-1.7827523739384368</v>
      </c>
      <c r="G780" s="1">
        <v>0.89304253049375037</v>
      </c>
      <c r="H780" s="1">
        <v>-0.46872578056470798</v>
      </c>
      <c r="I780" s="1">
        <v>-1.2747815062768439</v>
      </c>
      <c r="J780" s="1">
        <v>-2.6365885420645254</v>
      </c>
      <c r="K780" s="12"/>
    </row>
    <row r="781" spans="1:11" x14ac:dyDescent="0.3">
      <c r="A781" s="1" t="s">
        <v>2382</v>
      </c>
      <c r="B781" s="1" t="s">
        <v>2383</v>
      </c>
      <c r="C781" s="1">
        <v>-0.39583328215825564</v>
      </c>
      <c r="D781" s="1">
        <v>0</v>
      </c>
      <c r="E781" s="1">
        <v>-2.3119738054838557</v>
      </c>
      <c r="F781" s="1">
        <v>-2.1342954768047995</v>
      </c>
      <c r="G781" s="1">
        <v>-0.76416766341029874</v>
      </c>
      <c r="H781" s="1">
        <v>0</v>
      </c>
      <c r="I781" s="1">
        <v>-2.3187925785684476</v>
      </c>
      <c r="J781" s="1">
        <v>-1.7498672970876767</v>
      </c>
      <c r="K781" s="12"/>
    </row>
    <row r="782" spans="1:11" x14ac:dyDescent="0.3">
      <c r="A782" s="1" t="s">
        <v>2384</v>
      </c>
      <c r="B782" s="1" t="s">
        <v>2385</v>
      </c>
      <c r="C782" s="1">
        <v>0.18992568928087092</v>
      </c>
      <c r="D782" s="1">
        <v>0.44631721252475492</v>
      </c>
      <c r="E782" s="1">
        <v>1.3154783175632172</v>
      </c>
      <c r="F782" s="1">
        <v>1.571907624889713</v>
      </c>
      <c r="G782" s="1">
        <v>0.77697792481474048</v>
      </c>
      <c r="H782" s="1">
        <v>0.45290908915782158</v>
      </c>
      <c r="I782" s="1">
        <v>0.98654655176628003</v>
      </c>
      <c r="J782" s="1">
        <v>0.662476142140628</v>
      </c>
      <c r="K782" s="12"/>
    </row>
    <row r="783" spans="1:11" x14ac:dyDescent="0.3">
      <c r="A783" s="1" t="s">
        <v>213</v>
      </c>
      <c r="B783" s="1" t="s">
        <v>2386</v>
      </c>
      <c r="C783" s="1">
        <v>0.30664093182612751</v>
      </c>
      <c r="D783" s="1">
        <v>-1.183462353715342E-2</v>
      </c>
      <c r="E783" s="1">
        <v>1.7553864123524039</v>
      </c>
      <c r="F783" s="1">
        <v>1.43693739391898</v>
      </c>
      <c r="G783" s="1">
        <v>0.76482001561541757</v>
      </c>
      <c r="H783" s="1">
        <v>0.60401407797831674</v>
      </c>
      <c r="I783" s="1">
        <v>1.1463279146355423</v>
      </c>
      <c r="J783" s="1">
        <v>0.98543352586029687</v>
      </c>
      <c r="K783" s="12"/>
    </row>
    <row r="784" spans="1:11" x14ac:dyDescent="0.3">
      <c r="A784" s="1" t="s">
        <v>2387</v>
      </c>
      <c r="B784" s="1" t="s">
        <v>2388</v>
      </c>
      <c r="C784" s="1">
        <v>0</v>
      </c>
      <c r="D784" s="1">
        <v>0</v>
      </c>
      <c r="E784" s="1">
        <v>0</v>
      </c>
      <c r="F784" s="1">
        <v>0</v>
      </c>
      <c r="G784" s="1">
        <v>-0.786362369512836</v>
      </c>
      <c r="H784" s="1">
        <v>0</v>
      </c>
      <c r="I784" s="1">
        <v>-0.97350866631295352</v>
      </c>
      <c r="J784" s="1">
        <v>0</v>
      </c>
      <c r="K784" s="12"/>
    </row>
    <row r="785" spans="1:11" x14ac:dyDescent="0.3">
      <c r="A785" s="1" t="s">
        <v>117</v>
      </c>
      <c r="B785" s="1" t="s">
        <v>2389</v>
      </c>
      <c r="C785" s="1">
        <v>0.17084606596791163</v>
      </c>
      <c r="D785" s="1">
        <v>-2.9069077634052216E-2</v>
      </c>
      <c r="E785" s="1">
        <v>1.8170646852603016</v>
      </c>
      <c r="F785" s="1">
        <v>1.617165171480615</v>
      </c>
      <c r="G785" s="1">
        <v>0.89315287077682148</v>
      </c>
      <c r="H785" s="1">
        <v>0.52008874332227273</v>
      </c>
      <c r="I785" s="1">
        <v>1.0979225211553578</v>
      </c>
      <c r="J785" s="1">
        <v>0.72477087647891292</v>
      </c>
      <c r="K785" s="12"/>
    </row>
    <row r="786" spans="1:11" x14ac:dyDescent="0.3">
      <c r="A786" s="1" t="s">
        <v>2390</v>
      </c>
      <c r="B786" s="1" t="s">
        <v>2391</v>
      </c>
      <c r="C786" s="1">
        <v>0.12688369310980727</v>
      </c>
      <c r="D786" s="1">
        <v>9.0300866754539563E-3</v>
      </c>
      <c r="E786" s="1">
        <v>1.5881782184586282</v>
      </c>
      <c r="F786" s="1">
        <v>1.4703229766769559</v>
      </c>
      <c r="G786" s="1">
        <v>0.73084944467914303</v>
      </c>
      <c r="H786" s="1">
        <v>0.42518302967829058</v>
      </c>
      <c r="I786" s="1">
        <v>0.85928259310853938</v>
      </c>
      <c r="J786" s="1">
        <v>0.55361659713625644</v>
      </c>
      <c r="K786" s="12"/>
    </row>
    <row r="787" spans="1:11" x14ac:dyDescent="0.3">
      <c r="A787" s="1" t="s">
        <v>2392</v>
      </c>
      <c r="B787" s="1" t="s">
        <v>2393</v>
      </c>
      <c r="C787" s="1">
        <v>0.45157516423809274</v>
      </c>
      <c r="D787" s="1">
        <v>0.44841745922747217</v>
      </c>
      <c r="E787" s="1">
        <v>1.4205651962843882</v>
      </c>
      <c r="F787" s="1">
        <v>1.4173931237221302</v>
      </c>
      <c r="G787" s="1">
        <v>0.67935045687052087</v>
      </c>
      <c r="H787" s="1">
        <v>0.54449262767030382</v>
      </c>
      <c r="I787" s="1">
        <v>0.81669906984189911</v>
      </c>
      <c r="J787" s="1">
        <v>0.68180843322323526</v>
      </c>
      <c r="K787" s="12"/>
    </row>
    <row r="788" spans="1:11" x14ac:dyDescent="0.3">
      <c r="A788" s="1" t="s">
        <v>2394</v>
      </c>
      <c r="B788" s="1" t="s">
        <v>2395</v>
      </c>
      <c r="C788" s="1">
        <v>-0.5413050837446034</v>
      </c>
      <c r="D788" s="1">
        <v>-0.35116503340109623</v>
      </c>
      <c r="E788" s="1">
        <v>-0.87924770867616864</v>
      </c>
      <c r="F788" s="1">
        <v>-0.68909031682598054</v>
      </c>
      <c r="G788" s="1">
        <v>-0.70172255162217612</v>
      </c>
      <c r="H788" s="1">
        <v>-0.60574687517318371</v>
      </c>
      <c r="I788" s="1">
        <v>-0.73819076962288377</v>
      </c>
      <c r="J788" s="1">
        <v>-0.64220485497385427</v>
      </c>
      <c r="K788" s="12"/>
    </row>
    <row r="789" spans="1:11" x14ac:dyDescent="0.3">
      <c r="A789" s="1" t="s">
        <v>2396</v>
      </c>
      <c r="B789" s="1" t="s">
        <v>2397</v>
      </c>
      <c r="C789" s="1">
        <v>-0.16488504822572253</v>
      </c>
      <c r="D789" s="1">
        <v>0</v>
      </c>
      <c r="E789" s="1">
        <v>-0.64848426077370092</v>
      </c>
      <c r="F789" s="1">
        <v>0</v>
      </c>
      <c r="G789" s="1">
        <v>-0.73116651580665037</v>
      </c>
      <c r="H789" s="1">
        <v>0</v>
      </c>
      <c r="I789" s="1">
        <v>-1.0754629779452001</v>
      </c>
      <c r="J789" s="1">
        <v>0</v>
      </c>
      <c r="K789" s="12"/>
    </row>
    <row r="790" spans="1:11" x14ac:dyDescent="0.3">
      <c r="A790" s="1" t="s">
        <v>2398</v>
      </c>
      <c r="B790" s="1" t="s">
        <v>2399</v>
      </c>
      <c r="C790" s="1">
        <v>0.26973782655318579</v>
      </c>
      <c r="D790" s="1">
        <v>-0.16251645358851013</v>
      </c>
      <c r="E790" s="1">
        <v>0.94189251652940842</v>
      </c>
      <c r="F790" s="1">
        <v>0.50962715592289121</v>
      </c>
      <c r="G790" s="1">
        <v>0.7522294911461368</v>
      </c>
      <c r="H790" s="1">
        <v>0.32813049602118544</v>
      </c>
      <c r="I790" s="1">
        <v>0.92590892459894081</v>
      </c>
      <c r="J790" s="1">
        <v>0.5017555978051591</v>
      </c>
      <c r="K790" s="12"/>
    </row>
    <row r="791" spans="1:11" x14ac:dyDescent="0.3">
      <c r="A791" s="1" t="s">
        <v>2400</v>
      </c>
      <c r="B791" s="1" t="s">
        <v>2401</v>
      </c>
      <c r="C791" s="1">
        <v>0.64749616368523166</v>
      </c>
      <c r="D791" s="1">
        <v>-0.10375082680576199</v>
      </c>
      <c r="E791" s="1">
        <v>2.864775783941282</v>
      </c>
      <c r="F791" s="1">
        <v>2.1135507666568945</v>
      </c>
      <c r="G791" s="1">
        <v>1.0785251330732164</v>
      </c>
      <c r="H791" s="1">
        <v>0.5035075531709815</v>
      </c>
      <c r="I791" s="1">
        <v>1.7169235285880191</v>
      </c>
      <c r="J791" s="1">
        <v>1.1418136560654688</v>
      </c>
      <c r="K791" s="12"/>
    </row>
    <row r="792" spans="1:11" x14ac:dyDescent="0.3">
      <c r="A792" s="1" t="s">
        <v>133</v>
      </c>
      <c r="B792" s="1" t="s">
        <v>2402</v>
      </c>
      <c r="C792" s="1">
        <v>-0.47099378362788241</v>
      </c>
      <c r="D792" s="1">
        <v>-0.34110304761950694</v>
      </c>
      <c r="E792" s="1">
        <v>0.33338610906705929</v>
      </c>
      <c r="F792" s="1">
        <v>0.46325431041012993</v>
      </c>
      <c r="G792" s="1">
        <v>-0.72561903755462709</v>
      </c>
      <c r="H792" s="1">
        <v>-0.57720109709333811</v>
      </c>
      <c r="I792" s="1">
        <v>0.12862210659536097</v>
      </c>
      <c r="J792" s="1">
        <v>0.27701377635803887</v>
      </c>
      <c r="K792" s="12"/>
    </row>
    <row r="793" spans="1:11" x14ac:dyDescent="0.3">
      <c r="A793" s="1" t="s">
        <v>2403</v>
      </c>
      <c r="B793" s="1" t="s">
        <v>2404</v>
      </c>
      <c r="C793" s="1">
        <v>-0.58043321644667001</v>
      </c>
      <c r="D793" s="1">
        <v>-0.16425540478466127</v>
      </c>
      <c r="E793" s="1">
        <v>0.21756877659277804</v>
      </c>
      <c r="F793" s="1">
        <v>0.63372438717964896</v>
      </c>
      <c r="G793" s="1">
        <v>-0.71943206256540637</v>
      </c>
      <c r="H793" s="1">
        <v>-0.73662096671101529</v>
      </c>
      <c r="I793" s="1">
        <v>0.23209391834570622</v>
      </c>
      <c r="J793" s="1">
        <v>0.21485808265779369</v>
      </c>
      <c r="K793" s="12"/>
    </row>
    <row r="794" spans="1:11" x14ac:dyDescent="0.3">
      <c r="A794" s="1" t="s">
        <v>2405</v>
      </c>
      <c r="B794" s="1" t="s">
        <v>2406</v>
      </c>
      <c r="C794" s="1">
        <v>-0.2423422636433292</v>
      </c>
      <c r="D794" s="1">
        <v>-0.24806238841982237</v>
      </c>
      <c r="E794" s="1">
        <v>-0.35994928645716356</v>
      </c>
      <c r="F794" s="1">
        <v>-0.36564879192302835</v>
      </c>
      <c r="G794" s="1">
        <v>-0.60099538574950429</v>
      </c>
      <c r="H794" s="1">
        <v>-0.14361922203736749</v>
      </c>
      <c r="I794" s="1">
        <v>-0.60303425947351641</v>
      </c>
      <c r="J794" s="1">
        <v>-0.14572200617921482</v>
      </c>
      <c r="K794" s="12"/>
    </row>
    <row r="795" spans="1:11" x14ac:dyDescent="0.3">
      <c r="A795" s="1" t="s">
        <v>2407</v>
      </c>
      <c r="B795" s="1" t="s">
        <v>2408</v>
      </c>
      <c r="C795" s="1">
        <v>0.1586161662881177</v>
      </c>
      <c r="D795" s="1">
        <v>0.22562068006648989</v>
      </c>
      <c r="E795" s="1">
        <v>1.2033421485379396</v>
      </c>
      <c r="F795" s="1">
        <v>1.270336027592331</v>
      </c>
      <c r="G795" s="1">
        <v>0.66998334150704497</v>
      </c>
      <c r="H795" s="1">
        <v>0.45276539954629774</v>
      </c>
      <c r="I795" s="1">
        <v>0.78469773252799424</v>
      </c>
      <c r="J795" s="1">
        <v>0.56743229663430683</v>
      </c>
      <c r="K795" s="12"/>
    </row>
    <row r="796" spans="1:11" x14ac:dyDescent="0.3">
      <c r="A796" s="1" t="s">
        <v>2409</v>
      </c>
      <c r="B796" s="1" t="s">
        <v>2410</v>
      </c>
      <c r="C796" s="1">
        <v>0.33576735791366241</v>
      </c>
      <c r="D796" s="1">
        <v>0.21285274337784499</v>
      </c>
      <c r="E796" s="1">
        <v>1.4723069263581046</v>
      </c>
      <c r="F796" s="1">
        <v>1.3493892051041239</v>
      </c>
      <c r="G796" s="1">
        <v>0.80257245703553182</v>
      </c>
      <c r="H796" s="1">
        <v>0.56226617124583389</v>
      </c>
      <c r="I796" s="1">
        <v>0.86052344076483778</v>
      </c>
      <c r="J796" s="1">
        <v>0.62017817621904703</v>
      </c>
      <c r="K796" s="12"/>
    </row>
    <row r="797" spans="1:11" x14ac:dyDescent="0.3">
      <c r="A797" s="1" t="s">
        <v>2411</v>
      </c>
      <c r="B797" s="1" t="s">
        <v>2412</v>
      </c>
      <c r="C797" s="1">
        <v>0.56340235888636403</v>
      </c>
      <c r="D797" s="1">
        <v>0.15573751815389861</v>
      </c>
      <c r="E797" s="1">
        <v>2.3352351510734262</v>
      </c>
      <c r="F797" s="1">
        <v>1.9275857634079474</v>
      </c>
      <c r="G797" s="1">
        <v>0.84633641619576094</v>
      </c>
      <c r="H797" s="1">
        <v>0.58985097901808603</v>
      </c>
      <c r="I797" s="1">
        <v>1.1544515910673636</v>
      </c>
      <c r="J797" s="1">
        <v>0.8979707727223567</v>
      </c>
      <c r="K797" s="12"/>
    </row>
    <row r="798" spans="1:11" x14ac:dyDescent="0.3">
      <c r="A798" s="1" t="s">
        <v>2413</v>
      </c>
      <c r="B798" s="1" t="s">
        <v>2414</v>
      </c>
      <c r="C798" s="1">
        <v>0.1280233447753743</v>
      </c>
      <c r="D798" s="1">
        <v>6.1096425359460853E-2</v>
      </c>
      <c r="E798" s="1">
        <v>0.92254541356878605</v>
      </c>
      <c r="F798" s="1">
        <v>0.85562616875878161</v>
      </c>
      <c r="G798" s="1">
        <v>0.65626016760447947</v>
      </c>
      <c r="H798" s="1">
        <v>0.3055735026472069</v>
      </c>
      <c r="I798" s="1">
        <v>0.72095859480293378</v>
      </c>
      <c r="J798" s="1">
        <v>0.37022902427978255</v>
      </c>
      <c r="K798" s="12"/>
    </row>
    <row r="799" spans="1:11" x14ac:dyDescent="0.3">
      <c r="A799" s="1" t="s">
        <v>2415</v>
      </c>
      <c r="B799" s="1" t="s">
        <v>2416</v>
      </c>
      <c r="C799" s="1">
        <v>0.38991245627505766</v>
      </c>
      <c r="D799" s="1">
        <v>0.22224251480129911</v>
      </c>
      <c r="E799" s="1">
        <v>1.750596739774636</v>
      </c>
      <c r="F799" s="1">
        <v>1.5829403328699843</v>
      </c>
      <c r="G799" s="1">
        <v>0.92899691125232153</v>
      </c>
      <c r="H799" s="1">
        <v>0.42963472434206579</v>
      </c>
      <c r="I799" s="1">
        <v>1.1187177731922691</v>
      </c>
      <c r="J799" s="1">
        <v>0.61930118741455953</v>
      </c>
      <c r="K799" s="12"/>
    </row>
    <row r="800" spans="1:11" x14ac:dyDescent="0.3">
      <c r="A800" s="1" t="s">
        <v>2417</v>
      </c>
      <c r="B800" s="1" t="s">
        <v>2418</v>
      </c>
      <c r="C800" s="1">
        <v>0.3403682773492353</v>
      </c>
      <c r="D800" s="1">
        <v>0.53865991641811928</v>
      </c>
      <c r="E800" s="1">
        <v>-0.12008492557610587</v>
      </c>
      <c r="F800" s="1">
        <v>7.8193279784512612E-2</v>
      </c>
      <c r="G800" s="1">
        <v>0.65311278553476648</v>
      </c>
      <c r="H800" s="1">
        <v>0.33681523976146116</v>
      </c>
      <c r="I800" s="1">
        <v>0.22080653159102914</v>
      </c>
      <c r="J800" s="1">
        <v>-9.5586807906835047E-2</v>
      </c>
      <c r="K800" s="12"/>
    </row>
    <row r="801" spans="1:11" x14ac:dyDescent="0.3">
      <c r="A801" s="1" t="s">
        <v>2419</v>
      </c>
      <c r="B801" s="1" t="s">
        <v>2420</v>
      </c>
      <c r="C801" s="1">
        <v>0.26315806220637639</v>
      </c>
      <c r="D801" s="1">
        <v>8.0862958075055044E-2</v>
      </c>
      <c r="E801" s="1">
        <v>2.2487955180585568</v>
      </c>
      <c r="F801" s="1">
        <v>2.0665303826378389</v>
      </c>
      <c r="G801" s="1">
        <v>0.96636585629249105</v>
      </c>
      <c r="H801" s="1">
        <v>0.51805380295483905</v>
      </c>
      <c r="I801" s="1">
        <v>1.4598764489537124</v>
      </c>
      <c r="J801" s="1">
        <v>1.0114688110978487</v>
      </c>
      <c r="K801" s="12"/>
    </row>
    <row r="802" spans="1:11" x14ac:dyDescent="0.3">
      <c r="A802" s="1" t="s">
        <v>2421</v>
      </c>
      <c r="B802" s="1" t="s">
        <v>2422</v>
      </c>
      <c r="C802" s="1">
        <v>0.40203352593292296</v>
      </c>
      <c r="D802" s="1">
        <v>0.25492497407730819</v>
      </c>
      <c r="E802" s="1">
        <v>1.0268824290716865</v>
      </c>
      <c r="F802" s="1">
        <v>0.87975124129924809</v>
      </c>
      <c r="G802" s="1">
        <v>0.60979310949085164</v>
      </c>
      <c r="H802" s="1">
        <v>0.55847504158472527</v>
      </c>
      <c r="I802" s="1">
        <v>0.92998434587693213</v>
      </c>
      <c r="J802" s="1">
        <v>0.87859041500257062</v>
      </c>
      <c r="K802" s="12"/>
    </row>
    <row r="803" spans="1:11" x14ac:dyDescent="0.3">
      <c r="A803" s="1" t="s">
        <v>2423</v>
      </c>
      <c r="B803" s="1" t="s">
        <v>2424</v>
      </c>
      <c r="C803" s="1">
        <v>0</v>
      </c>
      <c r="D803" s="1">
        <v>0.4634969033742059</v>
      </c>
      <c r="E803" s="1">
        <v>1.354189284919955</v>
      </c>
      <c r="F803" s="1">
        <v>0</v>
      </c>
      <c r="G803" s="1">
        <v>0.79592731336907963</v>
      </c>
      <c r="H803" s="1">
        <v>0.41042845275046097</v>
      </c>
      <c r="I803" s="1">
        <v>1.6411266888782687</v>
      </c>
      <c r="J803" s="1">
        <v>1.2556358454339758</v>
      </c>
      <c r="K803" s="12"/>
    </row>
    <row r="804" spans="1:11" x14ac:dyDescent="0.3">
      <c r="A804" s="1" t="s">
        <v>169</v>
      </c>
      <c r="B804" s="1" t="s">
        <v>2425</v>
      </c>
      <c r="C804" s="1">
        <v>-0.38822577987904749</v>
      </c>
      <c r="D804" s="1">
        <v>-0.23837999980345728</v>
      </c>
      <c r="E804" s="1">
        <v>-1.1904165204686461</v>
      </c>
      <c r="F804" s="1">
        <v>-1.0405601376633846</v>
      </c>
      <c r="G804" s="1">
        <v>-0.59985498050307262</v>
      </c>
      <c r="H804" s="1">
        <v>-0.31512550076519147</v>
      </c>
      <c r="I804" s="1">
        <v>-1.2406180455771829</v>
      </c>
      <c r="J804" s="1">
        <v>-0.95587373113950513</v>
      </c>
      <c r="K804" s="12"/>
    </row>
    <row r="805" spans="1:11" x14ac:dyDescent="0.3">
      <c r="A805" s="1" t="s">
        <v>2426</v>
      </c>
      <c r="B805" s="1" t="s">
        <v>2427</v>
      </c>
      <c r="C805" s="1">
        <v>-0.11185688081297139</v>
      </c>
      <c r="D805" s="1">
        <v>0.19473717439005411</v>
      </c>
      <c r="E805" s="1">
        <v>1.5097653895608687</v>
      </c>
      <c r="F805" s="1">
        <v>1.8164270355396837</v>
      </c>
      <c r="G805" s="1">
        <v>0.5955581169234937</v>
      </c>
      <c r="H805" s="1">
        <v>0.43866163022142629</v>
      </c>
      <c r="I805" s="1">
        <v>1.2067700150400353</v>
      </c>
      <c r="J805" s="1">
        <v>1.0498289063609663</v>
      </c>
      <c r="K805" s="12"/>
    </row>
    <row r="806" spans="1:11" x14ac:dyDescent="0.3">
      <c r="A806" s="1" t="s">
        <v>2428</v>
      </c>
      <c r="B806" s="1" t="s">
        <v>2429</v>
      </c>
      <c r="C806" s="1">
        <v>0.2845532099137722</v>
      </c>
      <c r="D806" s="1">
        <v>0.1834116905465448</v>
      </c>
      <c r="E806" s="1">
        <v>1.3818710880141094</v>
      </c>
      <c r="F806" s="1">
        <v>1.2807137008583123</v>
      </c>
      <c r="G806" s="1">
        <v>0.70918881712490545</v>
      </c>
      <c r="H806" s="1">
        <v>0.49527751577697549</v>
      </c>
      <c r="I806" s="1">
        <v>0.83271797882152732</v>
      </c>
      <c r="J806" s="1">
        <v>0.61876099925736794</v>
      </c>
      <c r="K806" s="12"/>
    </row>
    <row r="807" spans="1:11" x14ac:dyDescent="0.3">
      <c r="A807" s="1" t="s">
        <v>158</v>
      </c>
      <c r="B807" s="1" t="s">
        <v>2430</v>
      </c>
      <c r="C807" s="1">
        <v>0.15752924693968909</v>
      </c>
      <c r="D807" s="1">
        <v>3.1163239241208868E-2</v>
      </c>
      <c r="E807" s="1">
        <v>2.0546159627174165</v>
      </c>
      <c r="F807" s="1">
        <v>1.9282679053484846</v>
      </c>
      <c r="G807" s="1">
        <v>0.91452778225324038</v>
      </c>
      <c r="H807" s="1">
        <v>0.62634952945747757</v>
      </c>
      <c r="I807" s="1">
        <v>1.3289945259995155</v>
      </c>
      <c r="J807" s="1">
        <v>1.0407812913367791</v>
      </c>
      <c r="K807" s="12"/>
    </row>
    <row r="808" spans="1:11" x14ac:dyDescent="0.3">
      <c r="A808" s="1" t="s">
        <v>2431</v>
      </c>
      <c r="B808" s="1" t="s">
        <v>2432</v>
      </c>
      <c r="C808" s="1">
        <v>-0.43341525884822807</v>
      </c>
      <c r="D808" s="1">
        <v>-0.49108334219808941</v>
      </c>
      <c r="E808" s="1">
        <v>-1.1404570777394429</v>
      </c>
      <c r="F808" s="1">
        <v>-1.1980662370240069</v>
      </c>
      <c r="G808" s="1">
        <v>-0.71768481159906305</v>
      </c>
      <c r="H808" s="1">
        <v>-0.5951290930442632</v>
      </c>
      <c r="I808" s="1">
        <v>-1.1072961589597357</v>
      </c>
      <c r="J808" s="1">
        <v>-0.98471387182049419</v>
      </c>
      <c r="K808" s="12"/>
    </row>
    <row r="809" spans="1:11" x14ac:dyDescent="0.3">
      <c r="A809" s="1" t="s">
        <v>2433</v>
      </c>
      <c r="B809" s="1" t="s">
        <v>2434</v>
      </c>
      <c r="C809" s="1">
        <v>-0.26856957471439069</v>
      </c>
      <c r="D809" s="1">
        <v>5.5060061512906648E-2</v>
      </c>
      <c r="E809" s="1">
        <v>-0.43768281576713963</v>
      </c>
      <c r="F809" s="1">
        <v>-0.11406823316418814</v>
      </c>
      <c r="G809" s="1">
        <v>-0.63213616111412085</v>
      </c>
      <c r="H809" s="1">
        <v>3.1943730229276664E-2</v>
      </c>
      <c r="I809" s="1">
        <v>-0.53454373125229515</v>
      </c>
      <c r="J809" s="1">
        <v>0.12953817395856915</v>
      </c>
      <c r="K809" s="12"/>
    </row>
    <row r="810" spans="1:11" x14ac:dyDescent="0.3">
      <c r="A810" s="1" t="s">
        <v>2435</v>
      </c>
      <c r="B810" s="1" t="s">
        <v>2436</v>
      </c>
      <c r="C810" s="1">
        <v>0.32354705084460073</v>
      </c>
      <c r="D810" s="1">
        <v>0.16310522262454308</v>
      </c>
      <c r="E810" s="1">
        <v>0.9999968390852092</v>
      </c>
      <c r="F810" s="1">
        <v>0.83956888164640686</v>
      </c>
      <c r="G810" s="1">
        <v>0.6035288680996137</v>
      </c>
      <c r="H810" s="1">
        <v>0.18630039363298237</v>
      </c>
      <c r="I810" s="1">
        <v>0.79803621717705386</v>
      </c>
      <c r="J810" s="1">
        <v>0.38076344705661014</v>
      </c>
      <c r="K810" s="12"/>
    </row>
    <row r="811" spans="1:11" x14ac:dyDescent="0.3">
      <c r="A811" s="1" t="s">
        <v>2437</v>
      </c>
      <c r="B811" s="1" t="s">
        <v>2438</v>
      </c>
      <c r="C811" s="1">
        <v>-0.43792087660231099</v>
      </c>
      <c r="D811" s="1">
        <v>-0.54548003663892874</v>
      </c>
      <c r="E811" s="1">
        <v>0.96370053106888875</v>
      </c>
      <c r="F811" s="1">
        <v>0.85612249317056677</v>
      </c>
      <c r="G811" s="1">
        <v>-0.85864992925465544</v>
      </c>
      <c r="H811" s="1">
        <v>-0.60511265805802561</v>
      </c>
      <c r="I811" s="1">
        <v>1.1239581162447168</v>
      </c>
      <c r="J811" s="1">
        <v>1.3775071213457839</v>
      </c>
      <c r="K811" s="12"/>
    </row>
    <row r="812" spans="1:11" x14ac:dyDescent="0.3">
      <c r="A812" s="1" t="s">
        <v>2439</v>
      </c>
      <c r="B812" s="1" t="s">
        <v>2440</v>
      </c>
      <c r="C812" s="1">
        <v>0.2854228157872738</v>
      </c>
      <c r="D812" s="1">
        <v>0.13770053922804723</v>
      </c>
      <c r="E812" s="1">
        <v>1.4552684780644507</v>
      </c>
      <c r="F812" s="1">
        <v>1.3075803346834169</v>
      </c>
      <c r="G812" s="1">
        <v>0.86007999509650712</v>
      </c>
      <c r="H812" s="1">
        <v>0.42371953932711726</v>
      </c>
      <c r="I812" s="1">
        <v>1.2806448133567847</v>
      </c>
      <c r="J812" s="1">
        <v>0.84422462286382982</v>
      </c>
      <c r="K812" s="12"/>
    </row>
    <row r="813" spans="1:11" x14ac:dyDescent="0.3">
      <c r="A813" s="1" t="s">
        <v>139</v>
      </c>
      <c r="B813" s="1" t="s">
        <v>2441</v>
      </c>
      <c r="C813" s="1">
        <v>0.25273808070626008</v>
      </c>
      <c r="D813" s="1">
        <v>0.10704815607243735</v>
      </c>
      <c r="E813" s="1">
        <v>2.0344359246725703</v>
      </c>
      <c r="F813" s="1">
        <v>1.8887633203926573</v>
      </c>
      <c r="G813" s="1">
        <v>0.89734326961622324</v>
      </c>
      <c r="H813" s="1">
        <v>0.53736444176939824</v>
      </c>
      <c r="I813" s="1">
        <v>1.3305552329726003</v>
      </c>
      <c r="J813" s="1">
        <v>0.97052802221915047</v>
      </c>
      <c r="K813" s="12"/>
    </row>
    <row r="814" spans="1:11" x14ac:dyDescent="0.3">
      <c r="A814" s="1" t="s">
        <v>141</v>
      </c>
      <c r="B814" s="1" t="s">
        <v>2442</v>
      </c>
      <c r="C814" s="1">
        <v>0.43141172700741465</v>
      </c>
      <c r="D814" s="1">
        <v>5.1662972788912444E-2</v>
      </c>
      <c r="E814" s="1">
        <v>2.1602751435845184</v>
      </c>
      <c r="F814" s="1">
        <v>1.780542978504503</v>
      </c>
      <c r="G814" s="1">
        <v>0.95161751347186707</v>
      </c>
      <c r="H814" s="1">
        <v>0.55777913375435872</v>
      </c>
      <c r="I814" s="1">
        <v>1.1653558091032783</v>
      </c>
      <c r="J814" s="1">
        <v>0.7714804041762775</v>
      </c>
      <c r="K814" s="12"/>
    </row>
    <row r="815" spans="1:11" x14ac:dyDescent="0.3">
      <c r="A815" s="1" t="s">
        <v>208</v>
      </c>
      <c r="B815" s="1" t="s">
        <v>2443</v>
      </c>
      <c r="C815" s="1">
        <v>3.2756390716196779E-2</v>
      </c>
      <c r="D815" s="1">
        <v>-0.34573439939710632</v>
      </c>
      <c r="E815" s="1">
        <v>1.8870129375793245</v>
      </c>
      <c r="F815" s="1">
        <v>1.5085471769143941</v>
      </c>
      <c r="G815" s="1">
        <v>0.79019554840776474</v>
      </c>
      <c r="H815" s="1">
        <v>0.2321235147318691</v>
      </c>
      <c r="I815" s="1">
        <v>1.215708174487526</v>
      </c>
      <c r="J815" s="1">
        <v>0.65758465410288702</v>
      </c>
      <c r="K815" s="12"/>
    </row>
    <row r="816" spans="1:11" x14ac:dyDescent="0.3">
      <c r="A816" s="1" t="s">
        <v>2444</v>
      </c>
      <c r="B816" s="1" t="s">
        <v>2445</v>
      </c>
      <c r="C816" s="1">
        <v>0.15016808112839217</v>
      </c>
      <c r="D816" s="1">
        <v>0.20803221844940201</v>
      </c>
      <c r="E816" s="1">
        <v>2.4528344562932074</v>
      </c>
      <c r="F816" s="1">
        <v>2.5107519127126596</v>
      </c>
      <c r="G816" s="1">
        <v>0.90346811183994136</v>
      </c>
      <c r="H816" s="1">
        <v>0.68101871733609087</v>
      </c>
      <c r="I816" s="1">
        <v>1.4679026392126342</v>
      </c>
      <c r="J816" s="1">
        <v>1.2454018240278766</v>
      </c>
      <c r="K816" s="12"/>
    </row>
    <row r="817" spans="1:11" x14ac:dyDescent="0.3">
      <c r="A817" s="1" t="s">
        <v>2446</v>
      </c>
      <c r="B817" s="1" t="s">
        <v>2447</v>
      </c>
      <c r="C817" s="1">
        <v>5.6753261620503134E-2</v>
      </c>
      <c r="D817" s="1">
        <v>0.13035244827344686</v>
      </c>
      <c r="E817" s="1">
        <v>1.3786405195715965</v>
      </c>
      <c r="F817" s="1">
        <v>1.4522009866660364</v>
      </c>
      <c r="G817" s="1">
        <v>0.64607405947628016</v>
      </c>
      <c r="H817" s="1">
        <v>0.55307087840670832</v>
      </c>
      <c r="I817" s="1">
        <v>1.0373199638461952</v>
      </c>
      <c r="J817" s="1">
        <v>0.94432273649904874</v>
      </c>
      <c r="K817" s="12"/>
    </row>
    <row r="818" spans="1:11" x14ac:dyDescent="0.3">
      <c r="A818" s="1" t="s">
        <v>2448</v>
      </c>
      <c r="B818" s="1" t="s">
        <v>2449</v>
      </c>
      <c r="C818" s="1">
        <v>0.4184887639562711</v>
      </c>
      <c r="D818" s="1">
        <v>0.17167618068217827</v>
      </c>
      <c r="E818" s="1">
        <v>2.4254869030595092</v>
      </c>
      <c r="F818" s="1">
        <v>2.1787017305123588</v>
      </c>
      <c r="G818" s="1">
        <v>0.90670918887042085</v>
      </c>
      <c r="H818" s="1">
        <v>0.63304968152190388</v>
      </c>
      <c r="I818" s="1">
        <v>1.3710667573732191</v>
      </c>
      <c r="J818" s="1">
        <v>1.0974126721671129</v>
      </c>
      <c r="K818" s="12"/>
    </row>
    <row r="819" spans="1:11" x14ac:dyDescent="0.3">
      <c r="A819" s="1" t="s">
        <v>2450</v>
      </c>
      <c r="B819" s="1" t="s">
        <v>2451</v>
      </c>
      <c r="C819" s="1">
        <v>-9.6793223863207017E-3</v>
      </c>
      <c r="D819" s="1">
        <v>0.3071095794144047</v>
      </c>
      <c r="E819" s="1">
        <v>1.2474948518777829</v>
      </c>
      <c r="F819" s="1">
        <v>1.5642797161600022</v>
      </c>
      <c r="G819" s="1">
        <v>0.73652893709245049</v>
      </c>
      <c r="H819" s="1">
        <v>0.54409047557890533</v>
      </c>
      <c r="I819" s="1">
        <v>0.70580566160759983</v>
      </c>
      <c r="J819" s="1">
        <v>0.51331604171422829</v>
      </c>
      <c r="K819" s="12"/>
    </row>
    <row r="820" spans="1:11" x14ac:dyDescent="0.3">
      <c r="A820" s="1" t="s">
        <v>2452</v>
      </c>
      <c r="B820" s="1" t="s">
        <v>2453</v>
      </c>
      <c r="C820" s="1">
        <v>0.23876873238874508</v>
      </c>
      <c r="D820" s="1">
        <v>-4.6791070444549811E-2</v>
      </c>
      <c r="E820" s="1">
        <v>1.9005859505208198</v>
      </c>
      <c r="F820" s="1">
        <v>1.6150299414187217</v>
      </c>
      <c r="G820" s="1">
        <v>1.041025652691471</v>
      </c>
      <c r="H820" s="1">
        <v>0.4805416887798073</v>
      </c>
      <c r="I820" s="1">
        <v>1.3236368577906013</v>
      </c>
      <c r="J820" s="1">
        <v>0.76306543557364803</v>
      </c>
      <c r="K820" s="12"/>
    </row>
    <row r="821" spans="1:11" x14ac:dyDescent="0.3">
      <c r="A821" s="1" t="s">
        <v>2454</v>
      </c>
      <c r="B821" s="1" t="s">
        <v>2455</v>
      </c>
      <c r="C821" s="1">
        <v>-1.8792368156492163E-2</v>
      </c>
      <c r="D821" s="1">
        <v>3.2939911528638559E-2</v>
      </c>
      <c r="E821" s="1">
        <v>1.940365431197614</v>
      </c>
      <c r="F821" s="1">
        <v>1.992086834919355</v>
      </c>
      <c r="G821" s="1">
        <v>0.76001500966441371</v>
      </c>
      <c r="H821" s="1">
        <v>0.31003586813042228</v>
      </c>
      <c r="I821" s="1">
        <v>1.2232550311575427</v>
      </c>
      <c r="J821" s="1">
        <v>0.77324735945413714</v>
      </c>
      <c r="K821" s="12"/>
    </row>
    <row r="822" spans="1:11" x14ac:dyDescent="0.3">
      <c r="A822" s="1" t="s">
        <v>2456</v>
      </c>
      <c r="B822" s="1" t="s">
        <v>2457</v>
      </c>
      <c r="C822" s="1">
        <v>0</v>
      </c>
      <c r="D822" s="1">
        <v>0.18167726113894475</v>
      </c>
      <c r="E822" s="1">
        <v>0.72888483302398999</v>
      </c>
      <c r="F822" s="1">
        <v>0.93065458597736606</v>
      </c>
      <c r="G822" s="1">
        <v>0.78695141860686568</v>
      </c>
      <c r="H822" s="1">
        <v>0.15754981020963621</v>
      </c>
      <c r="I822" s="1">
        <v>0.98906834318686465</v>
      </c>
      <c r="J822" s="1">
        <v>0.35963576214253823</v>
      </c>
      <c r="K822" s="12"/>
    </row>
    <row r="823" spans="1:11" x14ac:dyDescent="0.3">
      <c r="A823" s="1" t="s">
        <v>2458</v>
      </c>
      <c r="B823" s="1" t="s">
        <v>2459</v>
      </c>
      <c r="C823" s="1">
        <v>0.34954061909161444</v>
      </c>
      <c r="D823" s="1">
        <v>0.36244209442160263</v>
      </c>
      <c r="E823" s="1">
        <v>1.52037775873312</v>
      </c>
      <c r="F823" s="1">
        <v>1.5332971705256784</v>
      </c>
      <c r="G823" s="1">
        <v>0.80699207325746392</v>
      </c>
      <c r="H823" s="1">
        <v>0.46932665316320604</v>
      </c>
      <c r="I823" s="1">
        <v>1.1948395706737143</v>
      </c>
      <c r="J823" s="1">
        <v>0.85712094033112929</v>
      </c>
      <c r="K823" s="12"/>
    </row>
    <row r="824" spans="1:11" x14ac:dyDescent="0.3">
      <c r="A824" s="1" t="s">
        <v>2460</v>
      </c>
      <c r="B824" s="1" t="s">
        <v>2461</v>
      </c>
      <c r="C824" s="1">
        <v>0.35529893539855101</v>
      </c>
      <c r="D824" s="1">
        <v>0.19196922588851825</v>
      </c>
      <c r="E824" s="1">
        <v>1.8170217315394701</v>
      </c>
      <c r="F824" s="1">
        <v>1.6536976915370107</v>
      </c>
      <c r="G824" s="1">
        <v>0.85413179262566208</v>
      </c>
      <c r="H824" s="1">
        <v>0.55331288538431178</v>
      </c>
      <c r="I824" s="1">
        <v>1.2066763376269576</v>
      </c>
      <c r="J824" s="1">
        <v>0.90581084813430257</v>
      </c>
      <c r="K824" s="12"/>
    </row>
    <row r="825" spans="1:11" x14ac:dyDescent="0.3">
      <c r="A825" s="1" t="s">
        <v>2462</v>
      </c>
      <c r="B825" s="1" t="s">
        <v>2463</v>
      </c>
      <c r="C825" s="1">
        <v>0.22731453702078586</v>
      </c>
      <c r="D825" s="1">
        <v>0.29909189376710549</v>
      </c>
      <c r="E825" s="1">
        <v>1.9688037197242689</v>
      </c>
      <c r="F825" s="1">
        <v>2.0406061270492653</v>
      </c>
      <c r="G825" s="1">
        <v>0.93874571834684906</v>
      </c>
      <c r="H825" s="1">
        <v>0.58749665816382735</v>
      </c>
      <c r="I825" s="1">
        <v>1.3543932006147004</v>
      </c>
      <c r="J825" s="1">
        <v>1.0031499110447624</v>
      </c>
      <c r="K825" s="12"/>
    </row>
    <row r="826" spans="1:11" x14ac:dyDescent="0.3">
      <c r="A826" s="1" t="s">
        <v>200</v>
      </c>
      <c r="B826" s="1" t="s">
        <v>2464</v>
      </c>
      <c r="C826" s="1">
        <v>0.56630849341471223</v>
      </c>
      <c r="D826" s="1">
        <v>0.15523472726153698</v>
      </c>
      <c r="E826" s="1">
        <v>2.6910269058944789</v>
      </c>
      <c r="F826" s="1">
        <v>2.2799669812894714</v>
      </c>
      <c r="G826" s="1">
        <v>1.2276747983069369</v>
      </c>
      <c r="H826" s="1">
        <v>0.68248648027461523</v>
      </c>
      <c r="I826" s="1">
        <v>1.4777867753647567</v>
      </c>
      <c r="J826" s="1">
        <v>0.93255379629095447</v>
      </c>
      <c r="K826" s="12"/>
    </row>
    <row r="827" spans="1:11" x14ac:dyDescent="0.3">
      <c r="A827" s="1" t="s">
        <v>199</v>
      </c>
      <c r="B827" s="1" t="s">
        <v>2465</v>
      </c>
      <c r="C827" s="1">
        <v>0.17837044281079478</v>
      </c>
      <c r="D827" s="1">
        <v>5.4918187876431539E-2</v>
      </c>
      <c r="E827" s="1">
        <v>1.8347323398668633</v>
      </c>
      <c r="F827" s="1">
        <v>1.7113282526991567</v>
      </c>
      <c r="G827" s="1">
        <v>0.8860145241292734</v>
      </c>
      <c r="H827" s="1">
        <v>0.38792326055150578</v>
      </c>
      <c r="I827" s="1">
        <v>1.297992132376437</v>
      </c>
      <c r="J827" s="1">
        <v>0.79984882446643746</v>
      </c>
      <c r="K827" s="12"/>
    </row>
    <row r="828" spans="1:11" x14ac:dyDescent="0.3">
      <c r="A828" s="1" t="s">
        <v>2466</v>
      </c>
      <c r="B828" s="1" t="s">
        <v>2467</v>
      </c>
      <c r="C828" s="1">
        <v>2.4735280675412221E-2</v>
      </c>
      <c r="D828" s="1">
        <v>3.3150986436535357E-2</v>
      </c>
      <c r="E828" s="1">
        <v>1.0822087572417773</v>
      </c>
      <c r="F828" s="1">
        <v>1.0906113211102584</v>
      </c>
      <c r="G828" s="1">
        <v>0.64444684819882725</v>
      </c>
      <c r="H828" s="1">
        <v>0.33064023532452774</v>
      </c>
      <c r="I828" s="1">
        <v>0.93619380698954691</v>
      </c>
      <c r="J828" s="1">
        <v>0.62234615531623083</v>
      </c>
      <c r="K828" s="12"/>
    </row>
    <row r="829" spans="1:11" x14ac:dyDescent="0.3">
      <c r="A829" s="1" t="s">
        <v>473</v>
      </c>
      <c r="B829" s="1" t="s">
        <v>2468</v>
      </c>
      <c r="C829" s="1">
        <v>0.25714407044316812</v>
      </c>
      <c r="D829" s="1">
        <v>0.30945062693524239</v>
      </c>
      <c r="E829" s="1">
        <v>0.80997803958937131</v>
      </c>
      <c r="F829" s="1">
        <v>0.86230064837808806</v>
      </c>
      <c r="G829" s="1">
        <v>0.61801716821250041</v>
      </c>
      <c r="H829" s="1">
        <v>0.3140975538218273</v>
      </c>
      <c r="I829" s="1">
        <v>0.72622617156404567</v>
      </c>
      <c r="J829" s="1">
        <v>0.42226459476752054</v>
      </c>
      <c r="K829" s="12"/>
    </row>
    <row r="830" spans="1:11" x14ac:dyDescent="0.3">
      <c r="A830" s="1" t="s">
        <v>2469</v>
      </c>
      <c r="B830" s="1" t="s">
        <v>2470</v>
      </c>
      <c r="C830" s="1">
        <v>0.5419029529318059</v>
      </c>
      <c r="D830" s="1">
        <v>8.136755983753817E-2</v>
      </c>
      <c r="E830" s="1">
        <v>2.788614183887876</v>
      </c>
      <c r="F830" s="1">
        <v>2.3280967185516377</v>
      </c>
      <c r="G830" s="1">
        <v>0.85082984769408898</v>
      </c>
      <c r="H830" s="1">
        <v>0.4812841014183793</v>
      </c>
      <c r="I830" s="1">
        <v>1.5100554618721449</v>
      </c>
      <c r="J830" s="1">
        <v>1.1404269606032797</v>
      </c>
      <c r="K830" s="12"/>
    </row>
    <row r="831" spans="1:11" x14ac:dyDescent="0.3">
      <c r="A831" s="1" t="s">
        <v>2471</v>
      </c>
      <c r="B831" s="1" t="s">
        <v>2472</v>
      </c>
      <c r="C831" s="1">
        <v>0.38225064782691354</v>
      </c>
      <c r="D831" s="1">
        <v>0.17090247228000435</v>
      </c>
      <c r="E831" s="1">
        <v>1.5734413669905807</v>
      </c>
      <c r="F831" s="1">
        <v>1.3620735207864147</v>
      </c>
      <c r="G831" s="1">
        <v>0.66731706078948116</v>
      </c>
      <c r="H831" s="1">
        <v>0.50001682716836038</v>
      </c>
      <c r="I831" s="1">
        <v>0.87157875525766204</v>
      </c>
      <c r="J831" s="1">
        <v>0.70422860851321301</v>
      </c>
      <c r="K831" s="12"/>
    </row>
    <row r="832" spans="1:11" x14ac:dyDescent="0.3">
      <c r="A832" s="1" t="s">
        <v>468</v>
      </c>
      <c r="B832" s="1" t="s">
        <v>2473</v>
      </c>
      <c r="C832" s="1">
        <v>-0.62281581992084234</v>
      </c>
      <c r="D832" s="1">
        <v>-0.7227804125671804</v>
      </c>
      <c r="E832" s="1">
        <v>-3.8001765508316999E-2</v>
      </c>
      <c r="F832" s="1">
        <v>-0.13788142812189452</v>
      </c>
      <c r="G832" s="1">
        <v>-0.69522520627425066</v>
      </c>
      <c r="H832" s="1">
        <v>0</v>
      </c>
      <c r="I832" s="1">
        <v>-0.78988753110607823</v>
      </c>
      <c r="J832" s="1">
        <v>0</v>
      </c>
      <c r="K832" s="12"/>
    </row>
    <row r="833" spans="1:11" x14ac:dyDescent="0.3">
      <c r="A833" s="1" t="s">
        <v>2474</v>
      </c>
      <c r="B833" s="1" t="s">
        <v>2475</v>
      </c>
      <c r="C833" s="1">
        <v>-0.44132846469078213</v>
      </c>
      <c r="D833" s="1">
        <v>-0.24979831167068098</v>
      </c>
      <c r="E833" s="1">
        <v>0.85153322168868828</v>
      </c>
      <c r="F833" s="1">
        <v>1.0430970944962852</v>
      </c>
      <c r="G833" s="1">
        <v>-0.61889944039589606</v>
      </c>
      <c r="H833" s="1">
        <v>-0.353174102795004</v>
      </c>
      <c r="I833" s="1">
        <v>0.52994173120074106</v>
      </c>
      <c r="J833" s="1">
        <v>0.79562859862098279</v>
      </c>
      <c r="K833" s="12"/>
    </row>
    <row r="834" spans="1:11" x14ac:dyDescent="0.3">
      <c r="A834" s="1" t="s">
        <v>2476</v>
      </c>
      <c r="B834" s="1" t="s">
        <v>2477</v>
      </c>
      <c r="C834" s="1">
        <v>0.24932009897663082</v>
      </c>
      <c r="D834" s="1">
        <v>-3.7953552805330991E-2</v>
      </c>
      <c r="E834" s="1">
        <v>1.7864618607141662</v>
      </c>
      <c r="F834" s="1">
        <v>1.4991826823989407</v>
      </c>
      <c r="G834" s="1">
        <v>0.89911140740336226</v>
      </c>
      <c r="H834" s="1">
        <v>0.48952933156546269</v>
      </c>
      <c r="I834" s="1">
        <v>1.2953981610664143</v>
      </c>
      <c r="J834" s="1">
        <v>0.88572715111028233</v>
      </c>
      <c r="K834" s="12"/>
    </row>
    <row r="835" spans="1:11" x14ac:dyDescent="0.3">
      <c r="A835" s="1" t="s">
        <v>187</v>
      </c>
      <c r="B835" s="1" t="s">
        <v>2478</v>
      </c>
      <c r="C835" s="1">
        <v>-0.2644996332305552</v>
      </c>
      <c r="D835" s="1">
        <v>-0.29806058202488395</v>
      </c>
      <c r="E835" s="1">
        <v>-0.99288325449638337</v>
      </c>
      <c r="F835" s="1">
        <v>-1.026450223637563</v>
      </c>
      <c r="G835" s="1">
        <v>-0.63699155030187571</v>
      </c>
      <c r="H835" s="1">
        <v>1.1476196921902949E-2</v>
      </c>
      <c r="I835" s="1">
        <v>-1.1044441621073866</v>
      </c>
      <c r="J835" s="1">
        <v>-0.45597763050414025</v>
      </c>
      <c r="K835" s="12"/>
    </row>
    <row r="836" spans="1:11" x14ac:dyDescent="0.3">
      <c r="A836" s="1" t="s">
        <v>2479</v>
      </c>
      <c r="B836" s="1" t="s">
        <v>2480</v>
      </c>
      <c r="C836" s="1">
        <v>0</v>
      </c>
      <c r="D836" s="1">
        <v>0</v>
      </c>
      <c r="E836" s="1">
        <v>0</v>
      </c>
      <c r="F836" s="1">
        <v>0</v>
      </c>
      <c r="G836" s="1">
        <v>-0.68802496778587341</v>
      </c>
      <c r="H836" s="1">
        <v>0</v>
      </c>
      <c r="I836" s="1">
        <v>-0.55035453507018528</v>
      </c>
      <c r="J836" s="1">
        <v>0</v>
      </c>
      <c r="K836" s="12"/>
    </row>
    <row r="837" spans="1:11" x14ac:dyDescent="0.3">
      <c r="A837" s="1" t="s">
        <v>2481</v>
      </c>
      <c r="B837" s="1" t="s">
        <v>2482</v>
      </c>
      <c r="C837" s="1">
        <v>0.67466701510966187</v>
      </c>
      <c r="D837" s="1">
        <v>0.1355622874159591</v>
      </c>
      <c r="E837" s="1">
        <v>2.7474404971698436</v>
      </c>
      <c r="F837" s="1">
        <v>2.2083380529083252</v>
      </c>
      <c r="G837" s="1">
        <v>0.8876510650920566</v>
      </c>
      <c r="H837" s="1">
        <v>0.56593792489643779</v>
      </c>
      <c r="I837" s="1">
        <v>1.5746565412663165</v>
      </c>
      <c r="J837" s="1">
        <v>1.2528956995321987</v>
      </c>
      <c r="K837" s="12"/>
    </row>
    <row r="838" spans="1:11" x14ac:dyDescent="0.3">
      <c r="A838" s="1" t="s">
        <v>2483</v>
      </c>
      <c r="B838" s="1" t="s">
        <v>2484</v>
      </c>
      <c r="C838" s="1">
        <v>0.48209354801937282</v>
      </c>
      <c r="D838" s="1">
        <v>0.18670713347629972</v>
      </c>
      <c r="E838" s="1">
        <v>2.8300049576330526</v>
      </c>
      <c r="F838" s="1">
        <v>2.534630558634583</v>
      </c>
      <c r="G838" s="1">
        <v>0.89354196276964049</v>
      </c>
      <c r="H838" s="1">
        <v>0.4885509991173782</v>
      </c>
      <c r="I838" s="1">
        <v>1.4288110991288769</v>
      </c>
      <c r="J838" s="1">
        <v>1.0237861523142791</v>
      </c>
      <c r="K838" s="12"/>
    </row>
    <row r="839" spans="1:11" x14ac:dyDescent="0.3">
      <c r="A839" s="1" t="s">
        <v>2485</v>
      </c>
      <c r="B839" s="1" t="s">
        <v>2486</v>
      </c>
      <c r="C839" s="1">
        <v>-0.3295939623516293</v>
      </c>
      <c r="D839" s="1">
        <v>-0.27057580656539076</v>
      </c>
      <c r="E839" s="1">
        <v>-0.41725840833514877</v>
      </c>
      <c r="F839" s="1">
        <v>-0.35825845605347251</v>
      </c>
      <c r="G839" s="1">
        <v>-0.63931949398086074</v>
      </c>
      <c r="H839" s="1">
        <v>-0.85331174915602093</v>
      </c>
      <c r="I839" s="1">
        <v>-0.27237711282848187</v>
      </c>
      <c r="J839" s="1">
        <v>-0.48637172316841509</v>
      </c>
      <c r="K839" s="12"/>
    </row>
    <row r="840" spans="1:11" x14ac:dyDescent="0.3">
      <c r="A840" s="1" t="s">
        <v>2487</v>
      </c>
      <c r="B840" s="1" t="s">
        <v>2488</v>
      </c>
      <c r="C840" s="1">
        <v>0</v>
      </c>
      <c r="D840" s="1">
        <v>0</v>
      </c>
      <c r="E840" s="1">
        <v>0</v>
      </c>
      <c r="F840" s="1">
        <v>0</v>
      </c>
      <c r="G840" s="1">
        <v>-0.83679867051314871</v>
      </c>
      <c r="H840" s="1">
        <v>0</v>
      </c>
      <c r="I840" s="1">
        <v>-0.99881328021824667</v>
      </c>
      <c r="J840" s="1">
        <v>0</v>
      </c>
      <c r="K840" s="12"/>
    </row>
    <row r="841" spans="1:11" x14ac:dyDescent="0.3">
      <c r="A841" s="1" t="s">
        <v>2489</v>
      </c>
      <c r="B841" s="1" t="s">
        <v>2490</v>
      </c>
      <c r="C841" s="1">
        <v>0.1071037034120457</v>
      </c>
      <c r="D841" s="1">
        <v>1.701356205975614E-2</v>
      </c>
      <c r="E841" s="1">
        <v>2.3735546096690072</v>
      </c>
      <c r="F841" s="1">
        <v>2.2835333298165357</v>
      </c>
      <c r="G841" s="1">
        <v>0.81166593272926912</v>
      </c>
      <c r="H841" s="1">
        <v>0.43069917437704086</v>
      </c>
      <c r="I841" s="1">
        <v>1.5115399770686087</v>
      </c>
      <c r="J841" s="1">
        <v>1.1305155346062916</v>
      </c>
      <c r="K841" s="12"/>
    </row>
    <row r="842" spans="1:11" x14ac:dyDescent="0.3">
      <c r="A842" s="1" t="s">
        <v>170</v>
      </c>
      <c r="B842" s="1" t="s">
        <v>2491</v>
      </c>
      <c r="C842" s="1">
        <v>0.5674476096889115</v>
      </c>
      <c r="D842" s="1">
        <v>0.32913238482859092</v>
      </c>
      <c r="E842" s="1">
        <v>1.7513098740366448</v>
      </c>
      <c r="F842" s="1">
        <v>1.5129702917860952</v>
      </c>
      <c r="G842" s="1">
        <v>0.90980016241631978</v>
      </c>
      <c r="H842" s="1">
        <v>0.41760771981827244</v>
      </c>
      <c r="I842" s="1">
        <v>1.0265694703989809</v>
      </c>
      <c r="J842" s="1">
        <v>0.53438088902884862</v>
      </c>
      <c r="K842" s="12"/>
    </row>
    <row r="843" spans="1:11" x14ac:dyDescent="0.3">
      <c r="A843" s="1" t="s">
        <v>2492</v>
      </c>
      <c r="B843" s="1" t="s">
        <v>2493</v>
      </c>
      <c r="C843" s="1">
        <v>0.16555658835370057</v>
      </c>
      <c r="D843" s="1">
        <v>0.3395438201612746</v>
      </c>
      <c r="E843" s="1">
        <v>0</v>
      </c>
      <c r="F843" s="1">
        <v>7.0427942903619631E-2</v>
      </c>
      <c r="G843" s="1">
        <v>0.6344846114182453</v>
      </c>
      <c r="H843" s="1">
        <v>0.10178659297125214</v>
      </c>
      <c r="I843" s="1">
        <v>5.8959245644292967E-2</v>
      </c>
      <c r="J843" s="1">
        <v>-0.47375115488017738</v>
      </c>
      <c r="K843" s="12"/>
    </row>
    <row r="844" spans="1:11" x14ac:dyDescent="0.3">
      <c r="A844" s="1" t="s">
        <v>2494</v>
      </c>
      <c r="B844" s="1" t="s">
        <v>2495</v>
      </c>
      <c r="C844" s="1">
        <v>0.36421187323068538</v>
      </c>
      <c r="D844" s="1">
        <v>0.29348085100036392</v>
      </c>
      <c r="E844" s="1">
        <v>2.0056427331015128</v>
      </c>
      <c r="F844" s="1">
        <v>1.9349424766302101</v>
      </c>
      <c r="G844" s="1">
        <v>0.95910814437386827</v>
      </c>
      <c r="H844" s="1">
        <v>0.7061829768714023</v>
      </c>
      <c r="I844" s="1">
        <v>0.83457613217236404</v>
      </c>
      <c r="J844" s="1">
        <v>0.58160911670359217</v>
      </c>
      <c r="K844" s="12"/>
    </row>
    <row r="845" spans="1:11" x14ac:dyDescent="0.3">
      <c r="A845" s="1" t="s">
        <v>2496</v>
      </c>
      <c r="B845" s="1" t="s">
        <v>2497</v>
      </c>
      <c r="C845" s="1">
        <v>0.38410236696558692</v>
      </c>
      <c r="D845" s="1">
        <v>0.10871119311742368</v>
      </c>
      <c r="E845" s="1">
        <v>2.1804728258880637</v>
      </c>
      <c r="F845" s="1">
        <v>1.905115288234948</v>
      </c>
      <c r="G845" s="1">
        <v>0.61929288492626555</v>
      </c>
      <c r="H845" s="1">
        <v>0.43369281033503093</v>
      </c>
      <c r="I845" s="1">
        <v>1.2019086849334339</v>
      </c>
      <c r="J845" s="1">
        <v>1.0162235270344409</v>
      </c>
      <c r="K845" s="12"/>
    </row>
    <row r="846" spans="1:11" x14ac:dyDescent="0.3">
      <c r="A846" s="1" t="s">
        <v>2498</v>
      </c>
      <c r="B846" s="1" t="s">
        <v>2499</v>
      </c>
      <c r="C846" s="1">
        <v>0.26631913342722796</v>
      </c>
      <c r="D846" s="1">
        <v>0.13035997112201392</v>
      </c>
      <c r="E846" s="1">
        <v>1.6867730641616523</v>
      </c>
      <c r="F846" s="1">
        <v>1.5508280563777874</v>
      </c>
      <c r="G846" s="1">
        <v>0.96503693143625868</v>
      </c>
      <c r="H846" s="1">
        <v>0.50664678329973167</v>
      </c>
      <c r="I846" s="1">
        <v>1.2425160071267884</v>
      </c>
      <c r="J846" s="1">
        <v>0.78412178898698814</v>
      </c>
      <c r="K846" s="12"/>
    </row>
    <row r="847" spans="1:11" x14ac:dyDescent="0.3">
      <c r="A847" s="1" t="s">
        <v>2500</v>
      </c>
      <c r="B847" s="1" t="s">
        <v>2501</v>
      </c>
      <c r="C847" s="1">
        <v>1.756574928918396E-2</v>
      </c>
      <c r="D847" s="1">
        <v>0.21532942132008395</v>
      </c>
      <c r="E847" s="1">
        <v>1.0964724372369308</v>
      </c>
      <c r="F847" s="1">
        <v>1.2942996465600303</v>
      </c>
      <c r="G847" s="1">
        <v>0.64854000231022202</v>
      </c>
      <c r="H847" s="1">
        <v>0.52005156341616032</v>
      </c>
      <c r="I847" s="1">
        <v>0.91554356157006023</v>
      </c>
      <c r="J847" s="1">
        <v>0.78701549259270109</v>
      </c>
      <c r="K847" s="12"/>
    </row>
    <row r="848" spans="1:11" x14ac:dyDescent="0.3">
      <c r="A848" s="1" t="s">
        <v>215</v>
      </c>
      <c r="B848" s="1" t="s">
        <v>2502</v>
      </c>
      <c r="C848" s="1">
        <v>0.19115352026864638</v>
      </c>
      <c r="D848" s="1">
        <v>0.16362170051640895</v>
      </c>
      <c r="E848" s="1">
        <v>1.4422029718800093</v>
      </c>
      <c r="F848" s="1">
        <v>1.414697727053114</v>
      </c>
      <c r="G848" s="1">
        <v>0.79813950479830242</v>
      </c>
      <c r="H848" s="1">
        <v>0.58070716280498869</v>
      </c>
      <c r="I848" s="1">
        <v>0.81361977289221543</v>
      </c>
      <c r="J848" s="1">
        <v>0.59618455373147616</v>
      </c>
      <c r="K848" s="12"/>
    </row>
    <row r="849" spans="1:11" x14ac:dyDescent="0.3">
      <c r="A849" s="1" t="s">
        <v>2503</v>
      </c>
      <c r="B849" s="1" t="s">
        <v>2504</v>
      </c>
      <c r="C849" s="1">
        <v>0</v>
      </c>
      <c r="D849" s="1">
        <v>0</v>
      </c>
      <c r="E849" s="1">
        <v>0</v>
      </c>
      <c r="F849" s="1">
        <v>0</v>
      </c>
      <c r="G849" s="1">
        <v>-0.64218445548348269</v>
      </c>
      <c r="H849" s="1">
        <v>0</v>
      </c>
      <c r="I849" s="1">
        <v>-0.77655181732709921</v>
      </c>
      <c r="J849" s="1">
        <v>0</v>
      </c>
      <c r="K849" s="12"/>
    </row>
    <row r="850" spans="1:11" x14ac:dyDescent="0.3">
      <c r="A850" s="1" t="s">
        <v>2505</v>
      </c>
      <c r="B850" s="1" t="s">
        <v>2506</v>
      </c>
      <c r="C850" s="1">
        <v>0.3081558952657682</v>
      </c>
      <c r="D850" s="1">
        <v>0.28946489355534644</v>
      </c>
      <c r="E850" s="1">
        <v>0.37810006610940083</v>
      </c>
      <c r="F850" s="1">
        <v>0.35937150338616852</v>
      </c>
      <c r="G850" s="1">
        <v>0.66484579198957094</v>
      </c>
      <c r="H850" s="1">
        <v>0.60035562366010375</v>
      </c>
      <c r="I850" s="1">
        <v>0.40257693614570361</v>
      </c>
      <c r="J850" s="1">
        <v>0.33805482161519357</v>
      </c>
      <c r="K850" s="12"/>
    </row>
    <row r="851" spans="1:11" x14ac:dyDescent="0.3">
      <c r="A851" s="1" t="s">
        <v>2507</v>
      </c>
      <c r="B851" s="1" t="s">
        <v>2508</v>
      </c>
      <c r="C851" s="1">
        <v>0</v>
      </c>
      <c r="D851" s="1">
        <v>0</v>
      </c>
      <c r="E851" s="1">
        <v>0</v>
      </c>
      <c r="F851" s="1">
        <v>0</v>
      </c>
      <c r="G851" s="1">
        <v>-0.73500111110205679</v>
      </c>
      <c r="H851" s="1">
        <v>0</v>
      </c>
      <c r="I851" s="1">
        <v>-0.7058608937518065</v>
      </c>
      <c r="J851" s="1">
        <v>0</v>
      </c>
      <c r="K851" s="12"/>
    </row>
    <row r="852" spans="1:11" x14ac:dyDescent="0.3">
      <c r="A852" s="1" t="s">
        <v>2509</v>
      </c>
      <c r="B852" s="1" t="s">
        <v>2510</v>
      </c>
      <c r="C852" s="1">
        <v>-0.14340117916686948</v>
      </c>
      <c r="D852" s="1">
        <v>0</v>
      </c>
      <c r="E852" s="1">
        <v>-0.78393735278652377</v>
      </c>
      <c r="F852" s="1">
        <v>-0.42604931860458622</v>
      </c>
      <c r="G852" s="1">
        <v>-0.6784403316775196</v>
      </c>
      <c r="H852" s="1">
        <v>0</v>
      </c>
      <c r="I852" s="1">
        <v>-0.9631119197608119</v>
      </c>
      <c r="J852" s="1">
        <v>-0.45190288434554055</v>
      </c>
      <c r="K852" s="12"/>
    </row>
    <row r="853" spans="1:11" x14ac:dyDescent="0.3">
      <c r="A853" s="1" t="s">
        <v>126</v>
      </c>
      <c r="B853" s="1" t="s">
        <v>2511</v>
      </c>
      <c r="C853" s="1">
        <v>0.44779331131389438</v>
      </c>
      <c r="D853" s="1">
        <v>0.22604833651659129</v>
      </c>
      <c r="E853" s="1">
        <v>2.0225595631985001</v>
      </c>
      <c r="F853" s="1">
        <v>1.8008207309838475</v>
      </c>
      <c r="G853" s="1">
        <v>0.80246612126748285</v>
      </c>
      <c r="H853" s="1">
        <v>0.54507676606714472</v>
      </c>
      <c r="I853" s="1">
        <v>1.0360569698889568</v>
      </c>
      <c r="J853" s="1">
        <v>0.77866225710176162</v>
      </c>
      <c r="K853" s="12"/>
    </row>
    <row r="854" spans="1:11" x14ac:dyDescent="0.3">
      <c r="A854" s="1" t="s">
        <v>2512</v>
      </c>
      <c r="B854" s="1" t="s">
        <v>2513</v>
      </c>
      <c r="C854" s="1">
        <v>-0.2672040003498995</v>
      </c>
      <c r="D854" s="1">
        <v>-0.70708059544510538</v>
      </c>
      <c r="E854" s="1">
        <v>3.3139717186237025E-2</v>
      </c>
      <c r="F854" s="1">
        <v>0</v>
      </c>
      <c r="G854" s="1">
        <v>-0.65911388874990684</v>
      </c>
      <c r="H854" s="1">
        <v>-0.49789208903598214</v>
      </c>
      <c r="I854" s="1">
        <v>-0.42707788322717782</v>
      </c>
      <c r="J854" s="1">
        <v>-0.26580889702032134</v>
      </c>
      <c r="K854" s="12"/>
    </row>
    <row r="855" spans="1:11" x14ac:dyDescent="0.3">
      <c r="A855" s="1" t="s">
        <v>483</v>
      </c>
      <c r="B855" s="1" t="s">
        <v>2514</v>
      </c>
      <c r="C855" s="1">
        <v>0.44973085114033878</v>
      </c>
      <c r="D855" s="1">
        <v>0.16782921211204388</v>
      </c>
      <c r="E855" s="1">
        <v>2.541164194284355</v>
      </c>
      <c r="F855" s="1">
        <v>2.2592541815564573</v>
      </c>
      <c r="G855" s="1">
        <v>0.97580476134962624</v>
      </c>
      <c r="H855" s="1">
        <v>0.60110284000284175</v>
      </c>
      <c r="I855" s="1">
        <v>1.2310792767425549</v>
      </c>
      <c r="J855" s="1">
        <v>0.85631848768283314</v>
      </c>
      <c r="K855" s="12"/>
    </row>
    <row r="856" spans="1:11" x14ac:dyDescent="0.3">
      <c r="A856" s="1" t="s">
        <v>2515</v>
      </c>
      <c r="B856" s="1" t="s">
        <v>2516</v>
      </c>
      <c r="C856" s="1">
        <v>-8.3229802545296189E-2</v>
      </c>
      <c r="D856" s="1">
        <v>0.14436960630681089</v>
      </c>
      <c r="E856" s="1">
        <v>0.34393383984525772</v>
      </c>
      <c r="F856" s="1">
        <v>0.57152127397066554</v>
      </c>
      <c r="G856" s="1">
        <v>0.61522106035358681</v>
      </c>
      <c r="H856" s="1">
        <v>0.37101183768867263</v>
      </c>
      <c r="I856" s="1">
        <v>0.55792049406909805</v>
      </c>
      <c r="J856" s="1">
        <v>0.31365090608155827</v>
      </c>
      <c r="K856" s="12"/>
    </row>
    <row r="857" spans="1:11" x14ac:dyDescent="0.3">
      <c r="A857" s="1" t="s">
        <v>151</v>
      </c>
      <c r="B857" s="1" t="s">
        <v>2517</v>
      </c>
      <c r="C857" s="1">
        <v>0.66072979798187026</v>
      </c>
      <c r="D857" s="1">
        <v>0.29288582804407598</v>
      </c>
      <c r="E857" s="1">
        <v>2.5074845395734906</v>
      </c>
      <c r="F857" s="1">
        <v>2.1396432666643661</v>
      </c>
      <c r="G857" s="1">
        <v>0.99074720419015283</v>
      </c>
      <c r="H857" s="1">
        <v>0.44372068435666434</v>
      </c>
      <c r="I857" s="1">
        <v>1.186637885073228</v>
      </c>
      <c r="J857" s="1">
        <v>0.63961622955919539</v>
      </c>
      <c r="K857" s="12"/>
    </row>
    <row r="858" spans="1:11" x14ac:dyDescent="0.3">
      <c r="A858" s="1" t="s">
        <v>2518</v>
      </c>
      <c r="B858" s="1" t="s">
        <v>2519</v>
      </c>
      <c r="C858" s="1">
        <v>0.57436676857272229</v>
      </c>
      <c r="D858" s="1">
        <v>0.38225140284318637</v>
      </c>
      <c r="E858" s="1">
        <v>2.1494204771226673</v>
      </c>
      <c r="F858" s="1">
        <v>1.9572962866249086</v>
      </c>
      <c r="G858" s="1">
        <v>1.0926450590123471</v>
      </c>
      <c r="H858" s="1">
        <v>0.55926055414776088</v>
      </c>
      <c r="I858" s="1">
        <v>1.2651478991951686</v>
      </c>
      <c r="J858" s="1">
        <v>0.73172276710540007</v>
      </c>
      <c r="K858" s="12"/>
    </row>
    <row r="859" spans="1:11" x14ac:dyDescent="0.3">
      <c r="A859" s="1" t="s">
        <v>2520</v>
      </c>
      <c r="B859" s="1" t="s">
        <v>2521</v>
      </c>
      <c r="C859" s="1">
        <v>0.38958074736527754</v>
      </c>
      <c r="D859" s="1">
        <v>6.4581234277424696E-2</v>
      </c>
      <c r="E859" s="1">
        <v>1.7972562407724881</v>
      </c>
      <c r="F859" s="1">
        <v>1.4722985780573195</v>
      </c>
      <c r="G859" s="1">
        <v>0.65352653845297648</v>
      </c>
      <c r="H859" s="1">
        <v>0.60746327686350354</v>
      </c>
      <c r="I859" s="1">
        <v>1.1489960865627253</v>
      </c>
      <c r="J859" s="1">
        <v>1.1028921928846971</v>
      </c>
      <c r="K859" s="12"/>
    </row>
    <row r="860" spans="1:11" x14ac:dyDescent="0.3">
      <c r="A860" s="1" t="s">
        <v>2522</v>
      </c>
      <c r="B860" s="1" t="s">
        <v>2523</v>
      </c>
      <c r="C860" s="1">
        <v>0.44029458466853977</v>
      </c>
      <c r="D860" s="1">
        <v>0.2131800194726291</v>
      </c>
      <c r="E860" s="1">
        <v>2.6698243887467941</v>
      </c>
      <c r="F860" s="1">
        <v>2.4427271499013803</v>
      </c>
      <c r="G860" s="1">
        <v>1.156261522303023</v>
      </c>
      <c r="H860" s="1">
        <v>0.64727895779377398</v>
      </c>
      <c r="I860" s="1">
        <v>1.3842391837309227</v>
      </c>
      <c r="J860" s="1">
        <v>0.87516625265225867</v>
      </c>
      <c r="K860" s="12"/>
    </row>
    <row r="861" spans="1:11" x14ac:dyDescent="0.3">
      <c r="A861" s="1" t="s">
        <v>71</v>
      </c>
      <c r="B861" s="1" t="s">
        <v>2524</v>
      </c>
      <c r="C861" s="1">
        <v>-0.17842006010063644</v>
      </c>
      <c r="D861" s="1">
        <v>0</v>
      </c>
      <c r="E861" s="1">
        <v>-0.70494338488180885</v>
      </c>
      <c r="F861" s="1">
        <v>-0.73405553867454632</v>
      </c>
      <c r="G861" s="1">
        <v>-0.71855705220917598</v>
      </c>
      <c r="H861" s="1">
        <v>0</v>
      </c>
      <c r="I861" s="1">
        <v>-0.97562696737311705</v>
      </c>
      <c r="J861" s="1">
        <v>0</v>
      </c>
      <c r="K861" s="12"/>
    </row>
    <row r="862" spans="1:11" x14ac:dyDescent="0.3">
      <c r="A862" s="1" t="s">
        <v>22</v>
      </c>
      <c r="B862" s="1" t="s">
        <v>2525</v>
      </c>
      <c r="C862" s="1">
        <v>-5.9376957752993072E-2</v>
      </c>
      <c r="D862" s="1">
        <v>0</v>
      </c>
      <c r="E862" s="1">
        <v>-1.1659589808578441</v>
      </c>
      <c r="F862" s="1">
        <v>-1.0687206258322346</v>
      </c>
      <c r="G862" s="1">
        <v>-0.72028843130671383</v>
      </c>
      <c r="H862" s="1">
        <v>-0.30570659630377017</v>
      </c>
      <c r="I862" s="1">
        <v>-1.2719779358516143</v>
      </c>
      <c r="J862" s="1">
        <v>-0.85740201403960636</v>
      </c>
      <c r="K862" s="12"/>
    </row>
    <row r="863" spans="1:11" x14ac:dyDescent="0.3">
      <c r="A863" s="1" t="s">
        <v>2526</v>
      </c>
      <c r="B863" s="1" t="s">
        <v>2527</v>
      </c>
      <c r="C863" s="1">
        <v>-0.77397020354239177</v>
      </c>
      <c r="D863" s="1">
        <v>0</v>
      </c>
      <c r="E863" s="1">
        <v>-0.67860462592885273</v>
      </c>
      <c r="F863" s="1">
        <v>0</v>
      </c>
      <c r="G863" s="1">
        <v>-0.74277310606714608</v>
      </c>
      <c r="H863" s="1">
        <v>0</v>
      </c>
      <c r="I863" s="1">
        <v>-0.65775750823458967</v>
      </c>
      <c r="J863" s="1">
        <v>0</v>
      </c>
      <c r="K863" s="12"/>
    </row>
    <row r="864" spans="1:11" x14ac:dyDescent="0.3">
      <c r="A864" s="1" t="s">
        <v>2528</v>
      </c>
      <c r="B864" s="1" t="s">
        <v>2529</v>
      </c>
      <c r="C864" s="1">
        <v>-0.26282191627994239</v>
      </c>
      <c r="D864" s="1">
        <v>-0.37324194094030144</v>
      </c>
      <c r="E864" s="1">
        <v>-0.25758148476864429</v>
      </c>
      <c r="F864" s="1">
        <v>-0.36799513343790674</v>
      </c>
      <c r="G864" s="1">
        <v>-0.71253673125787487</v>
      </c>
      <c r="H864" s="1">
        <v>-0.51609601872617694</v>
      </c>
      <c r="I864" s="1">
        <v>-3.2364970488890553E-2</v>
      </c>
      <c r="J864" s="1">
        <v>0.16406447991102976</v>
      </c>
      <c r="K864" s="12"/>
    </row>
    <row r="865" spans="1:11" x14ac:dyDescent="0.3">
      <c r="A865" s="1" t="s">
        <v>174</v>
      </c>
      <c r="B865" s="1" t="s">
        <v>2530</v>
      </c>
      <c r="C865" s="1">
        <v>0.21088608517542351</v>
      </c>
      <c r="D865" s="1">
        <v>0.2194102746612745</v>
      </c>
      <c r="E865" s="1">
        <v>1.962490839438858</v>
      </c>
      <c r="F865" s="1">
        <v>1.9710227664507538</v>
      </c>
      <c r="G865" s="1">
        <v>0.69563614058127221</v>
      </c>
      <c r="H865" s="1">
        <v>0.52704879552071193</v>
      </c>
      <c r="I865" s="1">
        <v>1.0288793144747179</v>
      </c>
      <c r="J865" s="1">
        <v>0.8602066053535844</v>
      </c>
      <c r="K865" s="12"/>
    </row>
    <row r="866" spans="1:11" x14ac:dyDescent="0.3">
      <c r="A866" s="1" t="s">
        <v>2531</v>
      </c>
      <c r="B866" s="1" t="s">
        <v>2532</v>
      </c>
      <c r="C866" s="1">
        <v>0.56002350768461739</v>
      </c>
      <c r="D866" s="1">
        <v>0.19042296388420199</v>
      </c>
      <c r="E866" s="1">
        <v>2.3313767748535321</v>
      </c>
      <c r="F866" s="1">
        <v>1.9617988116298908</v>
      </c>
      <c r="G866" s="1">
        <v>0.86874942285394807</v>
      </c>
      <c r="H866" s="1">
        <v>0.56545296779743692</v>
      </c>
      <c r="I866" s="1">
        <v>1.383440564786816</v>
      </c>
      <c r="J866" s="1">
        <v>1.0801528699726115</v>
      </c>
      <c r="K866" s="12"/>
    </row>
    <row r="867" spans="1:11" x14ac:dyDescent="0.3">
      <c r="A867" s="1" t="s">
        <v>2533</v>
      </c>
      <c r="B867" s="1" t="s">
        <v>2534</v>
      </c>
      <c r="C867" s="1">
        <v>-0.30743767298915997</v>
      </c>
      <c r="D867" s="1">
        <v>0.16692388169644626</v>
      </c>
      <c r="E867" s="1">
        <v>-0.29034034452719831</v>
      </c>
      <c r="F867" s="1">
        <v>0.18404082776687627</v>
      </c>
      <c r="G867" s="1">
        <v>-1.2176331516784453</v>
      </c>
      <c r="H867" s="1">
        <v>0</v>
      </c>
      <c r="I867" s="1">
        <v>-1.1805215177263957</v>
      </c>
      <c r="J867" s="1">
        <v>0</v>
      </c>
      <c r="K867" s="12"/>
    </row>
    <row r="868" spans="1:11" x14ac:dyDescent="0.3">
      <c r="A868" s="1" t="s">
        <v>2535</v>
      </c>
      <c r="B868" s="1" t="s">
        <v>2536</v>
      </c>
      <c r="C868" s="1">
        <v>0.24724295638165369</v>
      </c>
      <c r="D868" s="1">
        <v>0.14065253486238405</v>
      </c>
      <c r="E868" s="1">
        <v>2.3494642599690323</v>
      </c>
      <c r="F868" s="1">
        <v>2.2428610344113227</v>
      </c>
      <c r="G868" s="1">
        <v>0.95125119161714988</v>
      </c>
      <c r="H868" s="1">
        <v>0.52052713226766023</v>
      </c>
      <c r="I868" s="1">
        <v>1.4893929008329243</v>
      </c>
      <c r="J868" s="1">
        <v>1.0586820458370902</v>
      </c>
      <c r="K868" s="12"/>
    </row>
    <row r="869" spans="1:11" x14ac:dyDescent="0.3">
      <c r="A869" s="1" t="s">
        <v>2537</v>
      </c>
      <c r="B869" s="1" t="s">
        <v>2538</v>
      </c>
      <c r="C869" s="1">
        <v>0.25927691502724065</v>
      </c>
      <c r="D869" s="1">
        <v>7.2667374629762693E-2</v>
      </c>
      <c r="E869" s="1">
        <v>2.7242774366760858</v>
      </c>
      <c r="F869" s="1">
        <v>2.5376741035112795</v>
      </c>
      <c r="G869" s="1">
        <v>1.1554436525085308</v>
      </c>
      <c r="H869" s="1">
        <v>0.37858485858614493</v>
      </c>
      <c r="I869" s="1">
        <v>1.522153521157751</v>
      </c>
      <c r="J869" s="1">
        <v>0.74529329345739159</v>
      </c>
      <c r="K869" s="12"/>
    </row>
    <row r="870" spans="1:11" x14ac:dyDescent="0.3">
      <c r="A870" s="1" t="s">
        <v>2539</v>
      </c>
      <c r="B870" s="1" t="s">
        <v>2540</v>
      </c>
      <c r="C870" s="1">
        <v>-1.4034591268365506E-2</v>
      </c>
      <c r="D870" s="1">
        <v>0.1707280751503418</v>
      </c>
      <c r="E870" s="1">
        <v>0.6878407119643184</v>
      </c>
      <c r="F870" s="1">
        <v>0.87260746751608576</v>
      </c>
      <c r="G870" s="1">
        <v>0.8159777702249561</v>
      </c>
      <c r="H870" s="1">
        <v>0.11812479173307103</v>
      </c>
      <c r="I870" s="1">
        <v>0.46152007725845628</v>
      </c>
      <c r="J870" s="1">
        <v>-0.23642818858310582</v>
      </c>
      <c r="K870" s="12"/>
    </row>
    <row r="871" spans="1:11" x14ac:dyDescent="0.3">
      <c r="A871" s="1" t="s">
        <v>2541</v>
      </c>
      <c r="B871" s="1" t="s">
        <v>2542</v>
      </c>
      <c r="C871" s="1">
        <v>0.53879697210500543</v>
      </c>
      <c r="D871" s="1">
        <v>0.28011888214245967</v>
      </c>
      <c r="E871" s="1">
        <v>0.51837611047131948</v>
      </c>
      <c r="F871" s="1">
        <v>0.25970658499307203</v>
      </c>
      <c r="G871" s="1">
        <v>0.67347628954039529</v>
      </c>
      <c r="H871" s="1">
        <v>0.48337368087069443</v>
      </c>
      <c r="I871" s="1">
        <v>0.7423662448577889</v>
      </c>
      <c r="J871" s="1">
        <v>0.55222843771713137</v>
      </c>
      <c r="K871" s="12"/>
    </row>
    <row r="872" spans="1:11" x14ac:dyDescent="0.3">
      <c r="A872" s="1" t="s">
        <v>2543</v>
      </c>
      <c r="B872" s="1" t="s">
        <v>2544</v>
      </c>
      <c r="C872" s="1">
        <v>0</v>
      </c>
      <c r="D872" s="1">
        <v>0</v>
      </c>
      <c r="E872" s="1">
        <v>0</v>
      </c>
      <c r="F872" s="1">
        <v>0</v>
      </c>
      <c r="G872" s="1">
        <v>0.74968458854621689</v>
      </c>
      <c r="H872" s="1">
        <v>0.37693262554255746</v>
      </c>
      <c r="I872" s="1">
        <v>0.93670861427510532</v>
      </c>
      <c r="J872" s="1">
        <v>0.56393492532407119</v>
      </c>
      <c r="K872" s="12"/>
    </row>
    <row r="873" spans="1:11" x14ac:dyDescent="0.3">
      <c r="A873" s="1" t="s">
        <v>2545</v>
      </c>
      <c r="B873" s="1" t="s">
        <v>2546</v>
      </c>
      <c r="C873" s="1">
        <v>0.4495047685011353</v>
      </c>
      <c r="D873" s="1">
        <v>0.17480347955153758</v>
      </c>
      <c r="E873" s="1">
        <v>0.46253105392921423</v>
      </c>
      <c r="F873" s="1">
        <v>0.1878297081838512</v>
      </c>
      <c r="G873" s="1">
        <v>1.0045016357434378</v>
      </c>
      <c r="H873" s="1">
        <v>0.46609106971604419</v>
      </c>
      <c r="I873" s="1">
        <v>0.86796254168471587</v>
      </c>
      <c r="J873" s="1">
        <v>0.32955222028862452</v>
      </c>
      <c r="K873" s="12"/>
    </row>
    <row r="874" spans="1:11" x14ac:dyDescent="0.3">
      <c r="A874" s="1" t="s">
        <v>2547</v>
      </c>
      <c r="B874" s="1" t="s">
        <v>2548</v>
      </c>
      <c r="C874" s="1">
        <v>0</v>
      </c>
      <c r="D874" s="1">
        <v>5.7554647073607544E-2</v>
      </c>
      <c r="E874" s="1">
        <v>2.0697580226247783</v>
      </c>
      <c r="F874" s="1">
        <v>1.8031447768481159</v>
      </c>
      <c r="G874" s="1">
        <v>1.1804773282667296</v>
      </c>
      <c r="H874" s="1">
        <v>0.52119273093249163</v>
      </c>
      <c r="I874" s="1">
        <v>1.6148130646096635</v>
      </c>
      <c r="J874" s="1">
        <v>0.95548975993864493</v>
      </c>
      <c r="K874" s="12"/>
    </row>
    <row r="875" spans="1:11" x14ac:dyDescent="0.3">
      <c r="A875" s="1" t="s">
        <v>2549</v>
      </c>
      <c r="B875" s="1" t="s">
        <v>2550</v>
      </c>
      <c r="C875" s="1">
        <v>0</v>
      </c>
      <c r="D875" s="1">
        <v>0</v>
      </c>
      <c r="E875" s="1">
        <v>0</v>
      </c>
      <c r="F875" s="1">
        <v>0</v>
      </c>
      <c r="G875" s="1">
        <v>-0.89136917542181116</v>
      </c>
      <c r="H875" s="1">
        <v>0</v>
      </c>
      <c r="I875" s="1">
        <v>-1.1268254135260967</v>
      </c>
      <c r="J875" s="1">
        <v>0</v>
      </c>
      <c r="K875" s="12"/>
    </row>
    <row r="876" spans="1:11" x14ac:dyDescent="0.3">
      <c r="A876" s="1" t="s">
        <v>2551</v>
      </c>
      <c r="B876" s="1" t="s">
        <v>2552</v>
      </c>
      <c r="C876" s="1">
        <v>0</v>
      </c>
      <c r="D876" s="1">
        <v>0</v>
      </c>
      <c r="E876" s="1">
        <v>0</v>
      </c>
      <c r="F876" s="1">
        <v>0</v>
      </c>
      <c r="G876" s="1">
        <v>-0.74898080319266591</v>
      </c>
      <c r="H876" s="1">
        <v>0</v>
      </c>
      <c r="I876" s="1">
        <v>-0.87353208750969269</v>
      </c>
      <c r="J876" s="1">
        <v>0</v>
      </c>
      <c r="K876" s="12"/>
    </row>
    <row r="877" spans="1:11" x14ac:dyDescent="0.3">
      <c r="A877" s="1" t="s">
        <v>2553</v>
      </c>
      <c r="B877" s="1" t="s">
        <v>2554</v>
      </c>
      <c r="C877" s="1">
        <v>0.29172637258369555</v>
      </c>
      <c r="D877" s="1">
        <v>8.6242911901707103E-2</v>
      </c>
      <c r="E877" s="1">
        <v>0.34075957429874898</v>
      </c>
      <c r="F877" s="1">
        <v>0.13525303859624999</v>
      </c>
      <c r="G877" s="1">
        <v>0.67946214294561913</v>
      </c>
      <c r="H877" s="1">
        <v>0.25815721454892954</v>
      </c>
      <c r="I877" s="1">
        <v>6.0310786476402929E-2</v>
      </c>
      <c r="J877" s="1">
        <v>-0.36108292358734623</v>
      </c>
      <c r="K877" s="12"/>
    </row>
    <row r="878" spans="1:11" x14ac:dyDescent="0.3">
      <c r="A878" s="1" t="s">
        <v>2555</v>
      </c>
      <c r="B878" s="1" t="s">
        <v>2556</v>
      </c>
      <c r="C878" s="1">
        <v>-0.30706465615358053</v>
      </c>
      <c r="D878" s="1">
        <v>-9.0621810726626381E-2</v>
      </c>
      <c r="E878" s="1">
        <v>-0.72577462109097146</v>
      </c>
      <c r="F878" s="1">
        <v>-0.50931394010400732</v>
      </c>
      <c r="G878" s="1">
        <v>-0.8886986893181269</v>
      </c>
      <c r="H878" s="1">
        <v>-0.65111064319517242</v>
      </c>
      <c r="I878" s="1">
        <v>-0.76861019331294744</v>
      </c>
      <c r="J878" s="1">
        <v>-0.53099195512731168</v>
      </c>
      <c r="K878" s="12"/>
    </row>
    <row r="879" spans="1:11" x14ac:dyDescent="0.3">
      <c r="A879" s="1" t="s">
        <v>2557</v>
      </c>
      <c r="B879" s="1" t="s">
        <v>2558</v>
      </c>
      <c r="C879" s="1">
        <v>0.31721879500232636</v>
      </c>
      <c r="D879" s="1">
        <v>0.19930250297698215</v>
      </c>
      <c r="E879" s="1">
        <v>2.2395908552343351</v>
      </c>
      <c r="F879" s="1">
        <v>2.121696712465273</v>
      </c>
      <c r="G879" s="1">
        <v>0.89197153717573685</v>
      </c>
      <c r="H879" s="1">
        <v>0.57853412976098328</v>
      </c>
      <c r="I879" s="1">
        <v>1.41103116289346</v>
      </c>
      <c r="J879" s="1">
        <v>1.097587333669205</v>
      </c>
      <c r="K879" s="12"/>
    </row>
    <row r="880" spans="1:11" x14ac:dyDescent="0.3">
      <c r="A880" s="1" t="s">
        <v>2559</v>
      </c>
      <c r="B880" s="1" t="s">
        <v>2560</v>
      </c>
      <c r="C880" s="1">
        <v>-0.4955581258801327</v>
      </c>
      <c r="D880" s="1">
        <v>-0.16472849645102589</v>
      </c>
      <c r="E880" s="1">
        <v>-0.79466773399291046</v>
      </c>
      <c r="F880" s="1">
        <v>-0.46385695013520778</v>
      </c>
      <c r="G880" s="1">
        <v>-0.8587290143815588</v>
      </c>
      <c r="H880" s="1">
        <v>-0.14484738238003167</v>
      </c>
      <c r="I880" s="1">
        <v>-0.99441545355242134</v>
      </c>
      <c r="J880" s="1">
        <v>-0.28058527654523752</v>
      </c>
      <c r="K880" s="12"/>
    </row>
    <row r="881" spans="1:11" x14ac:dyDescent="0.3">
      <c r="A881" s="1" t="s">
        <v>2561</v>
      </c>
      <c r="B881" s="1" t="s">
        <v>2562</v>
      </c>
      <c r="C881" s="1">
        <v>0.43002484316875078</v>
      </c>
      <c r="D881" s="1">
        <v>0.23364085640320439</v>
      </c>
      <c r="E881" s="1">
        <v>1.2796067009618783</v>
      </c>
      <c r="F881" s="1">
        <v>1.0832224324996511</v>
      </c>
      <c r="G881" s="1">
        <v>0.62237245924517792</v>
      </c>
      <c r="H881" s="1">
        <v>0.49729092692980537</v>
      </c>
      <c r="I881" s="1">
        <v>0.89434863400972886</v>
      </c>
      <c r="J881" s="1">
        <v>0.76922472371697703</v>
      </c>
      <c r="K881" s="12"/>
    </row>
    <row r="882" spans="1:11" x14ac:dyDescent="0.3">
      <c r="A882" s="1" t="s">
        <v>2563</v>
      </c>
      <c r="B882" s="1" t="s">
        <v>2564</v>
      </c>
      <c r="C882" s="1">
        <v>0.43448890252027861</v>
      </c>
      <c r="D882" s="1">
        <v>0.24054910658323936</v>
      </c>
      <c r="E882" s="1">
        <v>1.300597203416918</v>
      </c>
      <c r="F882" s="1">
        <v>1.1066571330283901</v>
      </c>
      <c r="G882" s="1">
        <v>0.62337507818386173</v>
      </c>
      <c r="H882" s="1">
        <v>0.51073604704208087</v>
      </c>
      <c r="I882" s="1">
        <v>0.8834496524337373</v>
      </c>
      <c r="J882" s="1">
        <v>0.77076788366478199</v>
      </c>
      <c r="K882" s="12"/>
    </row>
    <row r="883" spans="1:11" x14ac:dyDescent="0.3">
      <c r="A883" s="1" t="s">
        <v>2565</v>
      </c>
      <c r="B883" s="1" t="s">
        <v>2566</v>
      </c>
      <c r="C883" s="1">
        <v>-0.28447012245191078</v>
      </c>
      <c r="D883" s="1">
        <v>-0.28817365099165976</v>
      </c>
      <c r="E883" s="1">
        <v>-0.28976579432168492</v>
      </c>
      <c r="F883" s="1">
        <v>-0.29344115594489445</v>
      </c>
      <c r="G883" s="1">
        <v>-0.63733283540870445</v>
      </c>
      <c r="H883" s="1">
        <v>-0.44849577406939328</v>
      </c>
      <c r="I883" s="1">
        <v>-0.13253797455703795</v>
      </c>
      <c r="J883" s="1">
        <v>5.6313003199592669E-2</v>
      </c>
      <c r="K883" s="12"/>
    </row>
    <row r="884" spans="1:11" x14ac:dyDescent="0.3">
      <c r="A884" s="1" t="s">
        <v>2567</v>
      </c>
      <c r="B884" s="1" t="s">
        <v>2568</v>
      </c>
      <c r="C884" s="1">
        <v>0.12020322255413646</v>
      </c>
      <c r="D884" s="1">
        <v>2.9546696661064686E-2</v>
      </c>
      <c r="E884" s="1">
        <v>1.4477598826630682</v>
      </c>
      <c r="F884" s="1">
        <v>1.3570908830446575</v>
      </c>
      <c r="G884" s="1">
        <v>0.61926048043795812</v>
      </c>
      <c r="H884" s="1">
        <v>0.22685192725925923</v>
      </c>
      <c r="I884" s="1">
        <v>0.85424625756036299</v>
      </c>
      <c r="J884" s="1">
        <v>0.46180050091508618</v>
      </c>
      <c r="K884" s="12"/>
    </row>
    <row r="885" spans="1:11" x14ac:dyDescent="0.3">
      <c r="A885" s="1" t="s">
        <v>2569</v>
      </c>
      <c r="B885" s="1" t="s">
        <v>2570</v>
      </c>
      <c r="C885" s="1">
        <v>0.17464720035616135</v>
      </c>
      <c r="D885" s="1">
        <v>-5.2731013683085743E-3</v>
      </c>
      <c r="E885" s="1">
        <v>1.1400313431275559</v>
      </c>
      <c r="F885" s="1">
        <v>0.96013404039151307</v>
      </c>
      <c r="G885" s="1">
        <v>0.76847008153281082</v>
      </c>
      <c r="H885" s="1">
        <v>0.39299136933790185</v>
      </c>
      <c r="I885" s="1">
        <v>0.47915571416521907</v>
      </c>
      <c r="J885" s="1">
        <v>0.10363310134871934</v>
      </c>
      <c r="K885" s="12"/>
    </row>
    <row r="886" spans="1:11" x14ac:dyDescent="0.3">
      <c r="A886" s="1" t="s">
        <v>2571</v>
      </c>
      <c r="B886" s="1" t="s">
        <v>2572</v>
      </c>
      <c r="C886" s="1">
        <v>0.14826685031978223</v>
      </c>
      <c r="D886" s="1">
        <v>-0.36710495086621553</v>
      </c>
      <c r="E886" s="1">
        <v>0.75347332838290637</v>
      </c>
      <c r="F886" s="1">
        <v>0.23813688276094536</v>
      </c>
      <c r="G886" s="1">
        <v>0.62268287551975809</v>
      </c>
      <c r="H886" s="1">
        <v>0.11310408316499214</v>
      </c>
      <c r="I886" s="1">
        <v>0.46739953474480883</v>
      </c>
      <c r="J886" s="1">
        <v>-4.2264534262480877E-2</v>
      </c>
      <c r="K886" s="12"/>
    </row>
    <row r="887" spans="1:11" x14ac:dyDescent="0.3">
      <c r="A887" s="1" t="s">
        <v>2573</v>
      </c>
      <c r="B887" s="1" t="s">
        <v>2574</v>
      </c>
      <c r="C887" s="1">
        <v>-2.4045563995795903E-3</v>
      </c>
      <c r="D887" s="1">
        <v>0.13418293196281275</v>
      </c>
      <c r="E887" s="1">
        <v>0.70693282727895235</v>
      </c>
      <c r="F887" s="1">
        <v>0.84352586125780882</v>
      </c>
      <c r="G887" s="1">
        <v>0.60192781025736164</v>
      </c>
      <c r="H887" s="1">
        <v>0.20332572143919822</v>
      </c>
      <c r="I887" s="1">
        <v>0.83332591086121466</v>
      </c>
      <c r="J887" s="1">
        <v>0.43472871900957089</v>
      </c>
      <c r="K887" s="12"/>
    </row>
    <row r="888" spans="1:11" x14ac:dyDescent="0.3">
      <c r="A888" s="1" t="s">
        <v>2575</v>
      </c>
      <c r="B888" s="1" t="s">
        <v>2576</v>
      </c>
      <c r="C888" s="1">
        <v>-0.11546164976199406</v>
      </c>
      <c r="D888" s="1">
        <v>0.12423286382641087</v>
      </c>
      <c r="E888" s="1">
        <v>1.113940271029388</v>
      </c>
      <c r="F888" s="1">
        <v>1.3537073089956055</v>
      </c>
      <c r="G888" s="1">
        <v>0.75715560538051618</v>
      </c>
      <c r="H888" s="1">
        <v>0.54325499254635456</v>
      </c>
      <c r="I888" s="1">
        <v>0.66780461756197163</v>
      </c>
      <c r="J888" s="1">
        <v>0.45385071773840491</v>
      </c>
      <c r="K888" s="12"/>
    </row>
    <row r="889" spans="1:11" x14ac:dyDescent="0.3">
      <c r="A889" s="1" t="s">
        <v>2577</v>
      </c>
      <c r="B889" s="1" t="s">
        <v>2578</v>
      </c>
      <c r="C889" s="1">
        <v>-0.54113103505809701</v>
      </c>
      <c r="D889" s="1">
        <v>-0.31561326304977777</v>
      </c>
      <c r="E889" s="1">
        <v>0.63728289202642707</v>
      </c>
      <c r="F889" s="1">
        <v>0.86281224480335317</v>
      </c>
      <c r="G889" s="1">
        <v>-0.67038039789428894</v>
      </c>
      <c r="H889" s="1">
        <v>-0.36368756788803414</v>
      </c>
      <c r="I889" s="1">
        <v>0.84406183631593779</v>
      </c>
      <c r="J889" s="1">
        <v>1.1507904963699023</v>
      </c>
      <c r="K889" s="12"/>
    </row>
    <row r="890" spans="1:11" x14ac:dyDescent="0.3">
      <c r="A890" s="1" t="s">
        <v>2579</v>
      </c>
      <c r="B890" s="1" t="s">
        <v>2580</v>
      </c>
      <c r="C890" s="1">
        <v>-0.52888372669442241</v>
      </c>
      <c r="D890" s="1">
        <v>-0.33664997452871281</v>
      </c>
      <c r="E890" s="1">
        <v>0.66449766750576844</v>
      </c>
      <c r="F890" s="1">
        <v>0.85674302611748754</v>
      </c>
      <c r="G890" s="1">
        <v>-0.65745854602161091</v>
      </c>
      <c r="H890" s="1">
        <v>-0.39764859437649375</v>
      </c>
      <c r="I890" s="1">
        <v>0.86653361955146813</v>
      </c>
      <c r="J890" s="1">
        <v>1.1263791292838918</v>
      </c>
      <c r="K890" s="12"/>
    </row>
    <row r="891" spans="1:11" x14ac:dyDescent="0.3">
      <c r="A891" s="1" t="s">
        <v>2581</v>
      </c>
      <c r="B891" s="1" t="s">
        <v>2582</v>
      </c>
      <c r="C891" s="1">
        <v>0.33139422893730219</v>
      </c>
      <c r="D891" s="1">
        <v>0.31282200738701471</v>
      </c>
      <c r="E891" s="1">
        <v>1.6924322256427993</v>
      </c>
      <c r="F891" s="1">
        <v>1.6738529211115032</v>
      </c>
      <c r="G891" s="1">
        <v>0.89601900906025544</v>
      </c>
      <c r="H891" s="1">
        <v>0.55765102769637043</v>
      </c>
      <c r="I891" s="1">
        <v>1.2063435050213582</v>
      </c>
      <c r="J891" s="1">
        <v>0.8679789662255194</v>
      </c>
      <c r="K891" s="12"/>
    </row>
    <row r="892" spans="1:11" x14ac:dyDescent="0.3">
      <c r="A892" s="1" t="s">
        <v>2583</v>
      </c>
      <c r="B892" s="1" t="s">
        <v>2584</v>
      </c>
      <c r="C892" s="1">
        <v>0.47731662216366932</v>
      </c>
      <c r="D892" s="1">
        <v>0.17411872980401832</v>
      </c>
      <c r="E892" s="1">
        <v>0.90321950572943555</v>
      </c>
      <c r="F892" s="1">
        <v>0.60002041369211578</v>
      </c>
      <c r="G892" s="1">
        <v>0.74615198710241104</v>
      </c>
      <c r="H892" s="1">
        <v>0.4365485945010501</v>
      </c>
      <c r="I892" s="1">
        <v>0.62853279887242397</v>
      </c>
      <c r="J892" s="1">
        <v>0.31888026786255391</v>
      </c>
      <c r="K892" s="12"/>
    </row>
    <row r="893" spans="1:11" x14ac:dyDescent="0.3">
      <c r="A893" s="1" t="s">
        <v>2585</v>
      </c>
      <c r="B893" s="1" t="s">
        <v>2586</v>
      </c>
      <c r="C893" s="1">
        <v>0.32099628750532228</v>
      </c>
      <c r="D893" s="1">
        <v>0.31044460200062912</v>
      </c>
      <c r="E893" s="1">
        <v>-0.41070140578114245</v>
      </c>
      <c r="F893" s="1">
        <v>-0.42126621834566369</v>
      </c>
      <c r="G893" s="1">
        <v>0.58905231345852749</v>
      </c>
      <c r="H893" s="1">
        <v>0.26846837748207891</v>
      </c>
      <c r="I893" s="1">
        <v>-0.4068767968484272</v>
      </c>
      <c r="J893" s="1">
        <v>-0.72758636187987957</v>
      </c>
      <c r="K893" s="12"/>
    </row>
    <row r="894" spans="1:11" x14ac:dyDescent="0.3">
      <c r="A894" s="1" t="s">
        <v>478</v>
      </c>
      <c r="B894" s="1" t="s">
        <v>2587</v>
      </c>
      <c r="C894" s="1">
        <v>3.2555554444451795E-2</v>
      </c>
      <c r="D894" s="1">
        <v>0.14782768342373862</v>
      </c>
      <c r="E894" s="1">
        <v>1.4133914693725225</v>
      </c>
      <c r="F894" s="1">
        <v>1.5286428364545737</v>
      </c>
      <c r="G894" s="1">
        <v>0.66694828706658671</v>
      </c>
      <c r="H894" s="1">
        <v>0.40924908109920682</v>
      </c>
      <c r="I894" s="1">
        <v>0.97016702311764969</v>
      </c>
      <c r="J894" s="1">
        <v>0.71237851597088298</v>
      </c>
      <c r="K894" s="12"/>
    </row>
    <row r="895" spans="1:11" x14ac:dyDescent="0.3">
      <c r="A895" s="1" t="s">
        <v>2588</v>
      </c>
      <c r="B895" s="1" t="s">
        <v>2589</v>
      </c>
      <c r="C895" s="1">
        <v>0.26437757008158652</v>
      </c>
      <c r="D895" s="1">
        <v>0.3760749454776644</v>
      </c>
      <c r="E895" s="1">
        <v>9.6808027260524579E-2</v>
      </c>
      <c r="F895" s="1">
        <v>0.20851446261675541</v>
      </c>
      <c r="G895" s="1">
        <v>0.69834628748085981</v>
      </c>
      <c r="H895" s="1">
        <v>0.49236548808128133</v>
      </c>
      <c r="I895" s="1">
        <v>0.35391228688925963</v>
      </c>
      <c r="J895" s="1">
        <v>0.14787632766079126</v>
      </c>
      <c r="K895" s="12"/>
    </row>
    <row r="896" spans="1:11" x14ac:dyDescent="0.3">
      <c r="A896" s="1" t="s">
        <v>2590</v>
      </c>
      <c r="B896" s="1" t="s">
        <v>2591</v>
      </c>
      <c r="C896" s="1">
        <v>-0.22572472157751697</v>
      </c>
      <c r="D896" s="1">
        <v>-0.10553340736055886</v>
      </c>
      <c r="E896" s="1">
        <v>-0.65844887789200346</v>
      </c>
      <c r="F896" s="1">
        <v>-0.53824166804986007</v>
      </c>
      <c r="G896" s="1">
        <v>-0.62153793581973815</v>
      </c>
      <c r="H896" s="1">
        <v>-0.20735214951598901</v>
      </c>
      <c r="I896" s="1">
        <v>0.1123356186735419</v>
      </c>
      <c r="J896" s="1">
        <v>0.52652813755028083</v>
      </c>
      <c r="K896" s="12"/>
    </row>
    <row r="897" spans="1:11" x14ac:dyDescent="0.3">
      <c r="A897" s="1" t="s">
        <v>2592</v>
      </c>
      <c r="B897" s="1" t="s">
        <v>2593</v>
      </c>
      <c r="C897" s="1">
        <v>0</v>
      </c>
      <c r="D897" s="1">
        <v>0</v>
      </c>
      <c r="E897" s="1">
        <v>0</v>
      </c>
      <c r="F897" s="1">
        <v>0</v>
      </c>
      <c r="G897" s="1">
        <v>-0.94290950504423809</v>
      </c>
      <c r="H897" s="1">
        <v>0</v>
      </c>
      <c r="I897" s="1">
        <v>-0.8304675633746903</v>
      </c>
      <c r="J897" s="1">
        <v>0</v>
      </c>
      <c r="K897" s="12"/>
    </row>
    <row r="898" spans="1:11" x14ac:dyDescent="0.3">
      <c r="A898" s="1" t="s">
        <v>2594</v>
      </c>
      <c r="B898" s="1" t="s">
        <v>2595</v>
      </c>
      <c r="C898" s="1">
        <v>0.35938712408566326</v>
      </c>
      <c r="D898" s="1">
        <v>0.15677422059029869</v>
      </c>
      <c r="E898" s="1">
        <v>1.0555414836983059</v>
      </c>
      <c r="F898" s="1">
        <v>0.85293703979407753</v>
      </c>
      <c r="G898" s="1">
        <v>0.65710843029866728</v>
      </c>
      <c r="H898" s="1">
        <v>0.41261129549728043</v>
      </c>
      <c r="I898" s="1">
        <v>0.5825730732237463</v>
      </c>
      <c r="J898" s="1">
        <v>0.33802810436843211</v>
      </c>
      <c r="K898" s="12"/>
    </row>
    <row r="899" spans="1:11" x14ac:dyDescent="0.3">
      <c r="A899" s="1" t="s">
        <v>2596</v>
      </c>
      <c r="B899" s="1" t="s">
        <v>2597</v>
      </c>
      <c r="C899" s="1">
        <v>-0.47840584838568179</v>
      </c>
      <c r="D899" s="1">
        <v>0</v>
      </c>
      <c r="E899" s="1">
        <v>-0.60354816516023935</v>
      </c>
      <c r="F899" s="1">
        <v>0</v>
      </c>
      <c r="G899" s="1">
        <v>-0.70642107005983656</v>
      </c>
      <c r="H899" s="1">
        <v>0</v>
      </c>
      <c r="I899" s="1">
        <v>-0.89353411441473007</v>
      </c>
      <c r="J899" s="1">
        <v>0</v>
      </c>
      <c r="K899" s="12"/>
    </row>
    <row r="900" spans="1:11" x14ac:dyDescent="0.3">
      <c r="A900" s="1" t="s">
        <v>2598</v>
      </c>
      <c r="B900" s="1" t="s">
        <v>2599</v>
      </c>
      <c r="C900" s="1">
        <v>0.37010573664656971</v>
      </c>
      <c r="D900" s="1">
        <v>0.32053653790977182</v>
      </c>
      <c r="E900" s="1">
        <v>0.93112622336230866</v>
      </c>
      <c r="F900" s="1">
        <v>0.88152533670903122</v>
      </c>
      <c r="G900" s="1">
        <v>0.6935023305100021</v>
      </c>
      <c r="H900" s="1">
        <v>0.509542643631967</v>
      </c>
      <c r="I900" s="1">
        <v>0.93359459210113094</v>
      </c>
      <c r="J900" s="1">
        <v>0.74964188813330201</v>
      </c>
      <c r="K900" s="12"/>
    </row>
    <row r="901" spans="1:11" x14ac:dyDescent="0.3">
      <c r="A901" s="1" t="s">
        <v>2600</v>
      </c>
      <c r="B901" s="1" t="s">
        <v>2601</v>
      </c>
      <c r="C901" s="1">
        <v>0.21237350106744432</v>
      </c>
      <c r="D901" s="1">
        <v>0.1906212693297393</v>
      </c>
      <c r="E901" s="1">
        <v>1.7405124238125533</v>
      </c>
      <c r="F901" s="1">
        <v>1.7187535903376687</v>
      </c>
      <c r="G901" s="1">
        <v>0.67605529501474038</v>
      </c>
      <c r="H901" s="1">
        <v>0.55503011930064428</v>
      </c>
      <c r="I901" s="1">
        <v>0.96931327120312427</v>
      </c>
      <c r="J901" s="1">
        <v>0.84825678011056804</v>
      </c>
      <c r="K901" s="12"/>
    </row>
    <row r="902" spans="1:11" x14ac:dyDescent="0.3">
      <c r="A902" s="1" t="s">
        <v>2602</v>
      </c>
      <c r="B902" s="1" t="s">
        <v>2603</v>
      </c>
      <c r="C902" s="1">
        <v>0.16979192069210736</v>
      </c>
      <c r="D902" s="1">
        <v>0.2289536380890651</v>
      </c>
      <c r="E902" s="1">
        <v>1.5739312436271782</v>
      </c>
      <c r="F902" s="1">
        <v>1.6331219249585427</v>
      </c>
      <c r="G902" s="1">
        <v>0.80461429462063994</v>
      </c>
      <c r="H902" s="1">
        <v>0.60054244921051747</v>
      </c>
      <c r="I902" s="1">
        <v>1.2709401677997172</v>
      </c>
      <c r="J902" s="1">
        <v>1.0668331267400539</v>
      </c>
      <c r="K902" s="12"/>
    </row>
    <row r="903" spans="1:11" x14ac:dyDescent="0.3">
      <c r="A903" s="1" t="s">
        <v>2604</v>
      </c>
      <c r="B903" s="1" t="s">
        <v>2605</v>
      </c>
      <c r="C903" s="1">
        <v>0.18339764421244806</v>
      </c>
      <c r="D903" s="1">
        <v>7.8052151597150982E-2</v>
      </c>
      <c r="E903" s="1">
        <v>1.6546710347992677</v>
      </c>
      <c r="F903" s="1">
        <v>1.5493078852207851</v>
      </c>
      <c r="G903" s="1">
        <v>0.71961037522615057</v>
      </c>
      <c r="H903" s="1">
        <v>0.49329926690618348</v>
      </c>
      <c r="I903" s="1">
        <v>1.0340631467752381</v>
      </c>
      <c r="J903" s="1">
        <v>0.80770162762811226</v>
      </c>
      <c r="K903" s="12"/>
    </row>
    <row r="904" spans="1:11" x14ac:dyDescent="0.3">
      <c r="A904" s="1" t="s">
        <v>198</v>
      </c>
      <c r="B904" s="1" t="s">
        <v>2606</v>
      </c>
      <c r="C904" s="1">
        <v>3.4740199649686471E-2</v>
      </c>
      <c r="D904" s="1">
        <v>9.2861653890363646E-2</v>
      </c>
      <c r="E904" s="1">
        <v>2.0416261700272802</v>
      </c>
      <c r="F904" s="1">
        <v>2.0997668831477316</v>
      </c>
      <c r="G904" s="1">
        <v>0.85840972799807402</v>
      </c>
      <c r="H904" s="1">
        <v>0.43269055877325702</v>
      </c>
      <c r="I904" s="1">
        <v>1.3753449485806319</v>
      </c>
      <c r="J904" s="1">
        <v>0.94959337120304144</v>
      </c>
      <c r="K904" s="12"/>
    </row>
    <row r="905" spans="1:11" x14ac:dyDescent="0.3">
      <c r="A905" s="1" t="s">
        <v>2607</v>
      </c>
      <c r="B905" s="1" t="s">
        <v>2608</v>
      </c>
      <c r="C905" s="1">
        <v>0.36185390814774804</v>
      </c>
      <c r="D905" s="1">
        <v>0.44952207929821114</v>
      </c>
      <c r="E905" s="1">
        <v>2.6173799795331871</v>
      </c>
      <c r="F905" s="1">
        <v>2.7050493294551985</v>
      </c>
      <c r="G905" s="1">
        <v>0.71434148680701126</v>
      </c>
      <c r="H905" s="1">
        <v>0.47188035600794825</v>
      </c>
      <c r="I905" s="1">
        <v>1.5961300087704646</v>
      </c>
      <c r="J905" s="1">
        <v>1.3536214222692913</v>
      </c>
      <c r="K905" s="12"/>
    </row>
    <row r="906" spans="1:11" x14ac:dyDescent="0.3">
      <c r="A906" s="1" t="s">
        <v>2609</v>
      </c>
      <c r="B906" s="1" t="s">
        <v>2610</v>
      </c>
      <c r="C906" s="1">
        <v>0.17945427345324269</v>
      </c>
      <c r="D906" s="1">
        <v>9.1227026257724789E-2</v>
      </c>
      <c r="E906" s="1">
        <v>1.365984547116897</v>
      </c>
      <c r="F906" s="1">
        <v>1.2777696966766743</v>
      </c>
      <c r="G906" s="1">
        <v>0.5989978885745173</v>
      </c>
      <c r="H906" s="1">
        <v>0.43768830011396692</v>
      </c>
      <c r="I906" s="1">
        <v>0.94833192581991022</v>
      </c>
      <c r="J906" s="1">
        <v>0.78696749204321381</v>
      </c>
      <c r="K906" s="12"/>
    </row>
    <row r="907" spans="1:11" x14ac:dyDescent="0.3">
      <c r="A907" s="1" t="s">
        <v>2611</v>
      </c>
      <c r="B907" s="1" t="s">
        <v>2612</v>
      </c>
      <c r="C907" s="1">
        <v>0.46267320421054908</v>
      </c>
      <c r="D907" s="1">
        <v>0.14138596634271269</v>
      </c>
      <c r="E907" s="1">
        <v>2.1023327560438756</v>
      </c>
      <c r="F907" s="1">
        <v>1.7810812700977507</v>
      </c>
      <c r="G907" s="1">
        <v>0.77671918399228945</v>
      </c>
      <c r="H907" s="1">
        <v>0.44708862008663958</v>
      </c>
      <c r="I907" s="1">
        <v>1.4496147842904192</v>
      </c>
      <c r="J907" s="1">
        <v>1.1198955440474312</v>
      </c>
      <c r="K907" s="12"/>
    </row>
    <row r="908" spans="1:11" x14ac:dyDescent="0.3">
      <c r="A908" s="1" t="s">
        <v>2613</v>
      </c>
      <c r="B908" s="1" t="s">
        <v>2614</v>
      </c>
      <c r="C908" s="1">
        <v>0.13303509144468922</v>
      </c>
      <c r="D908" s="1">
        <v>2.4021316246606413E-2</v>
      </c>
      <c r="E908" s="1">
        <v>2.6717481193122818</v>
      </c>
      <c r="F908" s="1">
        <v>2.5627520080281752</v>
      </c>
      <c r="G908" s="1">
        <v>0.61442534866365173</v>
      </c>
      <c r="H908" s="1">
        <v>0.41273645613211762</v>
      </c>
      <c r="I908" s="1">
        <v>1.7652442221476032</v>
      </c>
      <c r="J908" s="1">
        <v>1.5635655314998962</v>
      </c>
      <c r="K908" s="12"/>
    </row>
    <row r="909" spans="1:11" x14ac:dyDescent="0.3">
      <c r="A909" s="1" t="s">
        <v>2615</v>
      </c>
      <c r="B909" s="1" t="s">
        <v>2616</v>
      </c>
      <c r="C909" s="1">
        <v>0.15439776748632714</v>
      </c>
      <c r="D909" s="1">
        <v>0.12083146359229918</v>
      </c>
      <c r="E909" s="1">
        <v>2.1310338537486926</v>
      </c>
      <c r="F909" s="1">
        <v>2.0975054129618962</v>
      </c>
      <c r="G909" s="1">
        <v>0.97731272018773996</v>
      </c>
      <c r="H909" s="1">
        <v>0.5094824014757442</v>
      </c>
      <c r="I909" s="1">
        <v>1.5319879756025421</v>
      </c>
      <c r="J909" s="1">
        <v>1.0641106620511938</v>
      </c>
      <c r="K909" s="12"/>
    </row>
    <row r="910" spans="1:11" x14ac:dyDescent="0.3">
      <c r="A910" s="1" t="s">
        <v>2617</v>
      </c>
      <c r="B910" s="1" t="s">
        <v>2618</v>
      </c>
      <c r="C910" s="1">
        <v>0.1206507430101859</v>
      </c>
      <c r="D910" s="1">
        <v>1.1840181593721834E-2</v>
      </c>
      <c r="E910" s="1">
        <v>1.5819579715984249</v>
      </c>
      <c r="F910" s="1">
        <v>1.4731769299122115</v>
      </c>
      <c r="G910" s="1">
        <v>0.73168715737146173</v>
      </c>
      <c r="H910" s="1">
        <v>0.3584862769753992</v>
      </c>
      <c r="I910" s="1">
        <v>1.3778614274607255</v>
      </c>
      <c r="J910" s="1">
        <v>1.0045735553009871</v>
      </c>
      <c r="K910" s="12"/>
    </row>
    <row r="911" spans="1:11" x14ac:dyDescent="0.3">
      <c r="A911" s="1" t="s">
        <v>50</v>
      </c>
      <c r="B911" s="1" t="s">
        <v>2619</v>
      </c>
      <c r="C911" s="1">
        <v>-0.2906198182030324</v>
      </c>
      <c r="D911" s="1">
        <v>0</v>
      </c>
      <c r="E911" s="1">
        <v>-0.39417524440496626</v>
      </c>
      <c r="F911" s="1">
        <v>0</v>
      </c>
      <c r="G911" s="1">
        <v>-0.58741230069752726</v>
      </c>
      <c r="H911" s="1">
        <v>-0.29595808557624248</v>
      </c>
      <c r="I911" s="1">
        <v>-0.7772643650612302</v>
      </c>
      <c r="J911" s="1">
        <v>-0.48578307728817283</v>
      </c>
      <c r="K911" s="12"/>
    </row>
    <row r="912" spans="1:11" x14ac:dyDescent="0.3">
      <c r="A912" s="1" t="s">
        <v>77</v>
      </c>
      <c r="B912" s="1" t="s">
        <v>2620</v>
      </c>
      <c r="C912" s="1">
        <v>0.4759598970571467</v>
      </c>
      <c r="D912" s="1">
        <v>0</v>
      </c>
      <c r="E912" s="1">
        <v>-0.77559415728023307</v>
      </c>
      <c r="F912" s="1">
        <v>-0.87683063262793559</v>
      </c>
      <c r="G912" s="1">
        <v>1.0491666889267925</v>
      </c>
      <c r="H912" s="1">
        <v>0</v>
      </c>
      <c r="I912" s="1">
        <v>-1.3180804596162421</v>
      </c>
      <c r="J912" s="1">
        <v>-1.736653301251512</v>
      </c>
      <c r="K912" s="12"/>
    </row>
    <row r="913" spans="1:11" x14ac:dyDescent="0.3">
      <c r="A913" s="1" t="s">
        <v>61</v>
      </c>
      <c r="B913" s="1" t="s">
        <v>2621</v>
      </c>
      <c r="C913" s="1">
        <v>-0.25537153597737366</v>
      </c>
      <c r="D913" s="1">
        <v>-0.44724727794174302</v>
      </c>
      <c r="E913" s="1">
        <v>-0.57185530995323419</v>
      </c>
      <c r="F913" s="1">
        <v>-0.76368432792289653</v>
      </c>
      <c r="G913" s="1">
        <v>-0.6611072700022792</v>
      </c>
      <c r="H913" s="1">
        <v>-0.46685657992684987</v>
      </c>
      <c r="I913" s="1">
        <v>-0.35031585410502203</v>
      </c>
      <c r="J913" s="1">
        <v>-0.1560345579303774</v>
      </c>
      <c r="K913" s="12"/>
    </row>
    <row r="914" spans="1:11" x14ac:dyDescent="0.3">
      <c r="A914" s="1" t="s">
        <v>2622</v>
      </c>
      <c r="B914" s="1" t="s">
        <v>2623</v>
      </c>
      <c r="C914" s="1">
        <v>-0.48988453289269696</v>
      </c>
      <c r="D914" s="1">
        <v>0</v>
      </c>
      <c r="E914" s="1">
        <v>-0.54782431381893881</v>
      </c>
      <c r="F914" s="1">
        <v>0</v>
      </c>
      <c r="G914" s="1">
        <v>-0.77484856878119601</v>
      </c>
      <c r="H914" s="1">
        <v>-0.56685910771016523</v>
      </c>
      <c r="I914" s="1">
        <v>2.8120227737873826E-2</v>
      </c>
      <c r="J914" s="1">
        <v>0</v>
      </c>
      <c r="K914" s="12"/>
    </row>
    <row r="915" spans="1:11" x14ac:dyDescent="0.3">
      <c r="A915" s="1" t="s">
        <v>2624</v>
      </c>
      <c r="B915" s="1" t="s">
        <v>2625</v>
      </c>
      <c r="C915" s="1">
        <v>0.31427089909335104</v>
      </c>
      <c r="D915" s="1">
        <v>0.17185243178547172</v>
      </c>
      <c r="E915" s="1">
        <v>2.1815140489459646</v>
      </c>
      <c r="F915" s="1">
        <v>2.0390947033261493</v>
      </c>
      <c r="G915" s="1">
        <v>0.79120637042469077</v>
      </c>
      <c r="H915" s="1">
        <v>0.43296269297998813</v>
      </c>
      <c r="I915" s="1">
        <v>1.2451859805735295</v>
      </c>
      <c r="J915" s="1">
        <v>0.88690785205538358</v>
      </c>
      <c r="K915" s="12"/>
    </row>
    <row r="916" spans="1:11" x14ac:dyDescent="0.3">
      <c r="A916" s="1" t="s">
        <v>2626</v>
      </c>
      <c r="B916" s="1" t="s">
        <v>2627</v>
      </c>
      <c r="C916" s="1">
        <v>0.22999373342790988</v>
      </c>
      <c r="D916" s="1">
        <v>-5.1703350258203353E-3</v>
      </c>
      <c r="E916" s="1">
        <v>1.9949299916305505</v>
      </c>
      <c r="F916" s="1">
        <v>1.7597691463549652</v>
      </c>
      <c r="G916" s="1">
        <v>0.60820594489264534</v>
      </c>
      <c r="H916" s="1">
        <v>0.34932920623871505</v>
      </c>
      <c r="I916" s="1">
        <v>1.1897697719777527</v>
      </c>
      <c r="J916" s="1">
        <v>0.93085501771041212</v>
      </c>
      <c r="K916" s="12"/>
    </row>
    <row r="917" spans="1:11" x14ac:dyDescent="0.3">
      <c r="A917" s="1" t="s">
        <v>212</v>
      </c>
      <c r="B917" s="1" t="s">
        <v>2628</v>
      </c>
      <c r="C917" s="1">
        <v>0.37788331654364149</v>
      </c>
      <c r="D917" s="1">
        <v>-2.5409937458623695E-2</v>
      </c>
      <c r="E917" s="1">
        <v>2.3353817315338841</v>
      </c>
      <c r="F917" s="1">
        <v>1.9321569955092712</v>
      </c>
      <c r="G917" s="1">
        <v>0.85998592191335954</v>
      </c>
      <c r="H917" s="1">
        <v>0.46315520945009447</v>
      </c>
      <c r="I917" s="1">
        <v>1.5658647207982272</v>
      </c>
      <c r="J917" s="1">
        <v>1.1689955474418456</v>
      </c>
      <c r="K917" s="12"/>
    </row>
    <row r="918" spans="1:11" x14ac:dyDescent="0.3">
      <c r="A918" s="1" t="s">
        <v>2629</v>
      </c>
      <c r="B918" s="1" t="s">
        <v>2630</v>
      </c>
      <c r="C918" s="1">
        <v>-0.25177310853642082</v>
      </c>
      <c r="D918" s="1">
        <v>-5.3449816326707825E-2</v>
      </c>
      <c r="E918" s="1">
        <v>-0.1166202930719161</v>
      </c>
      <c r="F918" s="1">
        <v>8.1698358111541663E-2</v>
      </c>
      <c r="G918" s="1">
        <v>-0.68300899047545982</v>
      </c>
      <c r="H918" s="1">
        <v>-0.52395380810389958</v>
      </c>
      <c r="I918" s="1">
        <v>3.0184145369481226E-2</v>
      </c>
      <c r="J918" s="1">
        <v>0.18926770097110251</v>
      </c>
      <c r="K918" s="12"/>
    </row>
    <row r="919" spans="1:11" x14ac:dyDescent="0.3">
      <c r="A919" s="1" t="s">
        <v>2631</v>
      </c>
      <c r="B919" s="1" t="s">
        <v>2632</v>
      </c>
      <c r="C919" s="1">
        <v>0.38403685063752913</v>
      </c>
      <c r="D919" s="1">
        <v>0.40871608724332736</v>
      </c>
      <c r="E919" s="1">
        <v>1.9158175998813085</v>
      </c>
      <c r="F919" s="1">
        <v>1.9405040711066164</v>
      </c>
      <c r="G919" s="1">
        <v>0.67643317724422458</v>
      </c>
      <c r="H919" s="1">
        <v>0.56684142256963832</v>
      </c>
      <c r="I919" s="1">
        <v>0.82672508996302951</v>
      </c>
      <c r="J919" s="1">
        <v>0.71712451971245628</v>
      </c>
      <c r="K919" s="12"/>
    </row>
    <row r="920" spans="1:11" x14ac:dyDescent="0.3">
      <c r="A920" s="1" t="s">
        <v>2633</v>
      </c>
      <c r="B920" s="1" t="s">
        <v>2634</v>
      </c>
      <c r="C920" s="1">
        <v>0</v>
      </c>
      <c r="D920" s="1">
        <v>0</v>
      </c>
      <c r="E920" s="1">
        <v>0</v>
      </c>
      <c r="F920" s="1">
        <v>0</v>
      </c>
      <c r="G920" s="1">
        <v>-0.68946669131444838</v>
      </c>
      <c r="H920" s="1">
        <v>-0.20830635938331712</v>
      </c>
      <c r="I920" s="1">
        <v>-2.9993372929887626E-2</v>
      </c>
      <c r="J920" s="1">
        <v>0.45121990180967531</v>
      </c>
      <c r="K920" s="12"/>
    </row>
    <row r="921" spans="1:11" x14ac:dyDescent="0.3">
      <c r="A921" s="1" t="s">
        <v>222</v>
      </c>
      <c r="B921" s="1" t="s">
        <v>2635</v>
      </c>
      <c r="C921" s="1">
        <v>0.36696732153395689</v>
      </c>
      <c r="D921" s="1">
        <v>0.14643807030768424</v>
      </c>
      <c r="E921" s="1">
        <v>2.2325633242306524</v>
      </c>
      <c r="F921" s="1">
        <v>2.0120555529186688</v>
      </c>
      <c r="G921" s="1">
        <v>0.97061566863996751</v>
      </c>
      <c r="H921" s="1">
        <v>0.50327579003015632</v>
      </c>
      <c r="I921" s="1">
        <v>1.4800008944911494</v>
      </c>
      <c r="J921" s="1">
        <v>1.0126212859975556</v>
      </c>
      <c r="K921" s="12"/>
    </row>
    <row r="922" spans="1:11" x14ac:dyDescent="0.3">
      <c r="A922" s="1" t="s">
        <v>2636</v>
      </c>
      <c r="B922" s="1" t="s">
        <v>2637</v>
      </c>
      <c r="C922" s="1">
        <v>0.19469098577084301</v>
      </c>
      <c r="D922" s="1">
        <v>0.16145616187320341</v>
      </c>
      <c r="E922" s="1">
        <v>2.2367187605455068</v>
      </c>
      <c r="F922" s="1">
        <v>2.2035169167685407</v>
      </c>
      <c r="G922" s="1">
        <v>0.79382719427226156</v>
      </c>
      <c r="H922" s="1">
        <v>0.49821239937761636</v>
      </c>
      <c r="I922" s="1">
        <v>1.510662009560811</v>
      </c>
      <c r="J922" s="1">
        <v>1.2149571280378739</v>
      </c>
      <c r="K922" s="12"/>
    </row>
    <row r="923" spans="1:11" x14ac:dyDescent="0.3">
      <c r="A923" s="1" t="s">
        <v>2638</v>
      </c>
      <c r="B923" s="1" t="s">
        <v>2639</v>
      </c>
      <c r="C923" s="1">
        <v>0.22706760897727896</v>
      </c>
      <c r="D923" s="1">
        <v>0.20008818780768314</v>
      </c>
      <c r="E923" s="1">
        <v>2.3946593932736748</v>
      </c>
      <c r="F923" s="1">
        <v>2.3677103039725425</v>
      </c>
      <c r="G923" s="1">
        <v>0.83984487556352616</v>
      </c>
      <c r="H923" s="1">
        <v>0.65194127673373337</v>
      </c>
      <c r="I923" s="1">
        <v>1.2965435610624112</v>
      </c>
      <c r="J923" s="1">
        <v>1.1085952800812626</v>
      </c>
      <c r="K923" s="12"/>
    </row>
    <row r="924" spans="1:11" x14ac:dyDescent="0.3">
      <c r="A924" s="1" t="s">
        <v>2640</v>
      </c>
      <c r="B924" s="1" t="s">
        <v>2641</v>
      </c>
      <c r="C924" s="1">
        <v>-0.17128474933462462</v>
      </c>
      <c r="D924" s="1">
        <v>-0.57973100718739079</v>
      </c>
      <c r="E924" s="1">
        <v>-0.23837190791718979</v>
      </c>
      <c r="F924" s="1">
        <v>-0.64678762988293459</v>
      </c>
      <c r="G924" s="1">
        <v>-0.29674081394734109</v>
      </c>
      <c r="H924" s="1">
        <v>-0.6309845366963901</v>
      </c>
      <c r="I924" s="1">
        <v>-0.14739939871717883</v>
      </c>
      <c r="J924" s="1">
        <v>-0.481664836313348</v>
      </c>
      <c r="K924" s="12"/>
    </row>
    <row r="925" spans="1:11" x14ac:dyDescent="0.3">
      <c r="A925" s="1" t="s">
        <v>403</v>
      </c>
      <c r="B925" s="1" t="s">
        <v>2642</v>
      </c>
      <c r="C925" s="1">
        <v>-0.10414514781883696</v>
      </c>
      <c r="D925" s="1">
        <v>-0.42048918575881367</v>
      </c>
      <c r="E925" s="1">
        <v>0.87099240092054775</v>
      </c>
      <c r="F925" s="1">
        <v>0.55466397543430024</v>
      </c>
      <c r="G925" s="1">
        <v>9.4455739018692586E-2</v>
      </c>
      <c r="H925" s="1">
        <v>-0.69177611838890818</v>
      </c>
      <c r="I925" s="1">
        <v>1.0967008060770165</v>
      </c>
      <c r="J925" s="1">
        <v>0.31044053939106087</v>
      </c>
      <c r="K925" s="12"/>
    </row>
    <row r="926" spans="1:11" x14ac:dyDescent="0.3">
      <c r="A926" s="1" t="s">
        <v>426</v>
      </c>
      <c r="B926" s="1" t="s">
        <v>2643</v>
      </c>
      <c r="C926" s="1">
        <v>-0.20052924239353123</v>
      </c>
      <c r="D926" s="1">
        <v>-0.43775769686041016</v>
      </c>
      <c r="E926" s="1">
        <v>-0.35237771272427182</v>
      </c>
      <c r="F926" s="1">
        <v>-0.58957165600697814</v>
      </c>
      <c r="G926" s="1">
        <v>-0.28169893853537753</v>
      </c>
      <c r="H926" s="1">
        <v>-0.62594692440259614</v>
      </c>
      <c r="I926" s="1">
        <v>-0.17879832894246517</v>
      </c>
      <c r="J926" s="1">
        <v>-0.5231219465751793</v>
      </c>
      <c r="K926" s="12"/>
    </row>
    <row r="927" spans="1:11" x14ac:dyDescent="0.3">
      <c r="A927" s="1" t="s">
        <v>576</v>
      </c>
      <c r="B927" s="1" t="s">
        <v>2644</v>
      </c>
      <c r="C927" s="1">
        <v>0.17454091416183604</v>
      </c>
      <c r="D927" s="1">
        <v>-0.64860139025217767</v>
      </c>
      <c r="E927" s="1">
        <v>0.96291299927790219</v>
      </c>
      <c r="F927" s="1">
        <v>0.13983636517976303</v>
      </c>
      <c r="G927" s="1">
        <v>-2.617722727673763E-2</v>
      </c>
      <c r="H927" s="1">
        <v>-0.7251578424960915</v>
      </c>
      <c r="I927" s="1">
        <v>1.3351037677319908</v>
      </c>
      <c r="J927" s="1">
        <v>0.63616210806538709</v>
      </c>
      <c r="K927" s="12"/>
    </row>
    <row r="928" spans="1:11" x14ac:dyDescent="0.3">
      <c r="A928" s="1" t="s">
        <v>2645</v>
      </c>
      <c r="B928" s="1" t="s">
        <v>2646</v>
      </c>
      <c r="C928" s="1">
        <v>-0.46343438519083824</v>
      </c>
      <c r="D928" s="1">
        <v>0</v>
      </c>
      <c r="E928" s="1">
        <v>-0.64316194067562904</v>
      </c>
      <c r="F928" s="1">
        <v>2.9613215297857806E-3</v>
      </c>
      <c r="G928" s="1">
        <v>-0.14482105043354843</v>
      </c>
      <c r="H928" s="1">
        <v>-0.79136123130356539</v>
      </c>
      <c r="I928" s="1">
        <v>-0.1235706146935668</v>
      </c>
      <c r="J928" s="1">
        <v>-0.77003113170790005</v>
      </c>
      <c r="K928" s="12"/>
    </row>
    <row r="929" spans="1:11" x14ac:dyDescent="0.3">
      <c r="A929" s="1" t="s">
        <v>2647</v>
      </c>
      <c r="B929" s="1" t="s">
        <v>2648</v>
      </c>
      <c r="C929" s="1">
        <v>-0.46680343789741457</v>
      </c>
      <c r="D929" s="1">
        <v>-0.57946226124704436</v>
      </c>
      <c r="E929" s="1">
        <v>-0.62150403629573037</v>
      </c>
      <c r="F929" s="1">
        <v>-0.73416861821579249</v>
      </c>
      <c r="G929" s="1">
        <v>-0.29670186790950237</v>
      </c>
      <c r="H929" s="1">
        <v>-0.62448169133536058</v>
      </c>
      <c r="I929" s="1">
        <v>-0.78119413301040663</v>
      </c>
      <c r="J929" s="1">
        <v>-1.1090583212987972</v>
      </c>
      <c r="K929" s="12"/>
    </row>
    <row r="930" spans="1:11" x14ac:dyDescent="0.3">
      <c r="A930" s="1" t="s">
        <v>2649</v>
      </c>
      <c r="B930" s="1" t="s">
        <v>2650</v>
      </c>
      <c r="C930" s="1">
        <v>-0.34546127170643282</v>
      </c>
      <c r="D930" s="1">
        <v>-0.47282904236748491</v>
      </c>
      <c r="E930" s="1">
        <v>-0.49834921055559878</v>
      </c>
      <c r="F930" s="1">
        <v>-0.6256828979762924</v>
      </c>
      <c r="G930" s="1">
        <v>-0.22581949641982108</v>
      </c>
      <c r="H930" s="1">
        <v>-0.69480800162701106</v>
      </c>
      <c r="I930" s="1">
        <v>-0.16793311535200942</v>
      </c>
      <c r="J930" s="1">
        <v>-0.63694145799584934</v>
      </c>
      <c r="K930" s="12"/>
    </row>
    <row r="931" spans="1:11" x14ac:dyDescent="0.3">
      <c r="A931" s="1" t="s">
        <v>2651</v>
      </c>
      <c r="B931" s="1" t="s">
        <v>2652</v>
      </c>
      <c r="C931" s="1">
        <v>-0.43737054361076533</v>
      </c>
      <c r="D931" s="1">
        <v>-0.34981537020893011</v>
      </c>
      <c r="E931" s="1">
        <v>-1.2665104699025787</v>
      </c>
      <c r="F931" s="1">
        <v>-1.178926466914219</v>
      </c>
      <c r="G931" s="1">
        <v>-0.41128942415688702</v>
      </c>
      <c r="H931" s="1">
        <v>-0.70241397570877084</v>
      </c>
      <c r="I931" s="1">
        <v>-1.2487506820499161</v>
      </c>
      <c r="J931" s="1">
        <v>-1.5399278852787008</v>
      </c>
      <c r="K931" s="12"/>
    </row>
    <row r="932" spans="1:11" x14ac:dyDescent="0.3">
      <c r="A932" s="1" t="s">
        <v>2653</v>
      </c>
      <c r="B932" s="1" t="s">
        <v>2654</v>
      </c>
      <c r="C932" s="1">
        <v>0</v>
      </c>
      <c r="D932" s="1">
        <v>0</v>
      </c>
      <c r="E932" s="1">
        <v>0</v>
      </c>
      <c r="F932" s="1">
        <v>0</v>
      </c>
      <c r="G932" s="1">
        <v>0</v>
      </c>
      <c r="H932" s="1">
        <v>0.72567910131072166</v>
      </c>
      <c r="I932" s="1">
        <v>0</v>
      </c>
      <c r="J932" s="1">
        <v>1.4837440746651509</v>
      </c>
      <c r="K932" s="12"/>
    </row>
    <row r="933" spans="1:11" x14ac:dyDescent="0.3">
      <c r="A933" s="1" t="s">
        <v>2655</v>
      </c>
      <c r="B933" s="1" t="s">
        <v>2656</v>
      </c>
      <c r="C933" s="1">
        <v>0.12076780054781845</v>
      </c>
      <c r="D933" s="1">
        <v>-0.46822800892817695</v>
      </c>
      <c r="E933" s="1">
        <v>0.94077112172833233</v>
      </c>
      <c r="F933" s="1">
        <v>0.35176119956237778</v>
      </c>
      <c r="G933" s="1">
        <v>0.23167455118503377</v>
      </c>
      <c r="H933" s="1">
        <v>-0.62480561319196992</v>
      </c>
      <c r="I933" s="1">
        <v>0.92841205465003485</v>
      </c>
      <c r="J933" s="1">
        <v>7.1889988013394274E-2</v>
      </c>
      <c r="K933" s="12"/>
    </row>
    <row r="934" spans="1:11" x14ac:dyDescent="0.3">
      <c r="A934" s="1" t="s">
        <v>2657</v>
      </c>
      <c r="B934" s="1" t="s">
        <v>2658</v>
      </c>
      <c r="C934" s="1">
        <v>-0.62845356594268631</v>
      </c>
      <c r="D934" s="1">
        <v>0</v>
      </c>
      <c r="E934" s="1">
        <v>-0.39514151553209231</v>
      </c>
      <c r="F934" s="1">
        <v>0</v>
      </c>
      <c r="G934" s="1">
        <v>-0.30769724357512479</v>
      </c>
      <c r="H934" s="1">
        <v>-0.72776359312158145</v>
      </c>
      <c r="I934" s="1">
        <v>4.8044695825587146E-2</v>
      </c>
      <c r="J934" s="1">
        <v>-0.37193879476486785</v>
      </c>
      <c r="K934" s="12"/>
    </row>
    <row r="935" spans="1:11" x14ac:dyDescent="0.3">
      <c r="A935" s="1" t="s">
        <v>203</v>
      </c>
      <c r="B935" s="1" t="s">
        <v>2659</v>
      </c>
      <c r="C935" s="1">
        <v>0.15380683306076906</v>
      </c>
      <c r="D935" s="1">
        <v>0.26254137905730762</v>
      </c>
      <c r="E935" s="1">
        <v>-0.79191905599526669</v>
      </c>
      <c r="F935" s="1">
        <v>-0.68318606158587392</v>
      </c>
      <c r="G935" s="1">
        <v>0.19288439999892623</v>
      </c>
      <c r="H935" s="1">
        <v>0.58498828732446206</v>
      </c>
      <c r="I935" s="1">
        <v>-1.2382824161614376</v>
      </c>
      <c r="J935" s="1">
        <v>-0.84621178914579287</v>
      </c>
      <c r="K935" s="12"/>
    </row>
    <row r="936" spans="1:11" x14ac:dyDescent="0.3">
      <c r="A936" s="1" t="s">
        <v>2660</v>
      </c>
      <c r="B936" s="1" t="s">
        <v>2661</v>
      </c>
      <c r="C936" s="1">
        <v>-0.50255248993714308</v>
      </c>
      <c r="D936" s="1">
        <v>-0.43544798859738931</v>
      </c>
      <c r="E936" s="1">
        <v>-0.20496156401856869</v>
      </c>
      <c r="F936" s="1">
        <v>-0.13783362657189038</v>
      </c>
      <c r="G936" s="1">
        <v>-0.57167281388172697</v>
      </c>
      <c r="H936" s="1">
        <v>-0.62130208724450364</v>
      </c>
      <c r="I936" s="1">
        <v>-1.7082701859278255E-2</v>
      </c>
      <c r="J936" s="1">
        <v>-6.6740725591815458E-2</v>
      </c>
      <c r="K936" s="12"/>
    </row>
    <row r="937" spans="1:11" x14ac:dyDescent="0.3">
      <c r="A937" s="1" t="s">
        <v>2662</v>
      </c>
      <c r="B937" s="1" t="s">
        <v>2663</v>
      </c>
      <c r="C937" s="1">
        <v>0.10425888944585802</v>
      </c>
      <c r="D937" s="1">
        <v>-0.17674566601044853</v>
      </c>
      <c r="E937" s="1">
        <v>-0.94105143528944801</v>
      </c>
      <c r="F937" s="1">
        <v>-1.2220578606090817</v>
      </c>
      <c r="G937" s="1">
        <v>-5.4274595147526812E-2</v>
      </c>
      <c r="H937" s="1">
        <v>-0.61978198909091653</v>
      </c>
      <c r="I937" s="1">
        <v>-0.65592237247089125</v>
      </c>
      <c r="J937" s="1">
        <v>-1.2214436655687799</v>
      </c>
      <c r="K937" s="12"/>
    </row>
    <row r="938" spans="1:11" x14ac:dyDescent="0.3">
      <c r="A938" s="1" t="s">
        <v>2664</v>
      </c>
      <c r="B938" s="1" t="s">
        <v>2665</v>
      </c>
      <c r="C938" s="1">
        <v>-0.53062779351800715</v>
      </c>
      <c r="D938" s="1">
        <v>-0.50642005201860496</v>
      </c>
      <c r="E938" s="1">
        <v>0.31604291478122215</v>
      </c>
      <c r="F938" s="1">
        <v>0.34032006302419437</v>
      </c>
      <c r="G938" s="1">
        <v>-0.54946562787054498</v>
      </c>
      <c r="H938" s="1">
        <v>-0.65142933359164668</v>
      </c>
      <c r="I938" s="1">
        <v>0.61239126545630851</v>
      </c>
      <c r="J938" s="1">
        <v>0.51039793639356323</v>
      </c>
      <c r="K938" s="12"/>
    </row>
    <row r="939" spans="1:11" x14ac:dyDescent="0.3">
      <c r="A939" s="1" t="s">
        <v>2666</v>
      </c>
      <c r="B939" s="1" t="s">
        <v>2667</v>
      </c>
      <c r="C939" s="1">
        <v>0</v>
      </c>
      <c r="D939" s="1">
        <v>0.80991311381303643</v>
      </c>
      <c r="E939" s="1">
        <v>0</v>
      </c>
      <c r="F939" s="1">
        <v>0.4978711532222117</v>
      </c>
      <c r="G939" s="1">
        <v>0</v>
      </c>
      <c r="H939" s="1">
        <v>0.69415128459306319</v>
      </c>
      <c r="I939" s="1">
        <v>0</v>
      </c>
      <c r="J939" s="1">
        <v>0.72299009093705124</v>
      </c>
      <c r="K939" s="12"/>
    </row>
    <row r="940" spans="1:11" x14ac:dyDescent="0.3">
      <c r="A940" s="1" t="s">
        <v>228</v>
      </c>
      <c r="B940" s="1" t="s">
        <v>2668</v>
      </c>
      <c r="C940" s="1">
        <v>-0.40859465457941752</v>
      </c>
      <c r="D940" s="1">
        <v>-0.43708939036992828</v>
      </c>
      <c r="E940" s="1">
        <v>-0.87885531761680258</v>
      </c>
      <c r="F940" s="1">
        <v>-0.90728060996861326</v>
      </c>
      <c r="G940" s="1">
        <v>-0.32052557172894031</v>
      </c>
      <c r="H940" s="1">
        <v>-0.68411540359117606</v>
      </c>
      <c r="I940" s="1">
        <v>-0.67683170975658713</v>
      </c>
      <c r="J940" s="1">
        <v>-1.0404062087465371</v>
      </c>
      <c r="K940" s="12"/>
    </row>
    <row r="941" spans="1:11" x14ac:dyDescent="0.3">
      <c r="A941" s="1" t="s">
        <v>2669</v>
      </c>
      <c r="B941" s="1" t="s">
        <v>2670</v>
      </c>
      <c r="C941" s="1">
        <v>0</v>
      </c>
      <c r="D941" s="1">
        <v>-0.19176656394306268</v>
      </c>
      <c r="E941" s="1">
        <v>0.67389274595410253</v>
      </c>
      <c r="F941" s="1">
        <v>0</v>
      </c>
      <c r="G941" s="1">
        <v>0</v>
      </c>
      <c r="H941" s="1">
        <v>-0.64977541993153054</v>
      </c>
      <c r="I941" s="1">
        <v>1.239217726521846</v>
      </c>
      <c r="J941" s="1">
        <v>1.0595121586538325</v>
      </c>
      <c r="K941" s="12"/>
    </row>
    <row r="942" spans="1:11" x14ac:dyDescent="0.3">
      <c r="A942" s="1" t="s">
        <v>2671</v>
      </c>
      <c r="B942" s="1" t="s">
        <v>2672</v>
      </c>
      <c r="C942" s="1">
        <v>-0.15151740863695781</v>
      </c>
      <c r="D942" s="1">
        <v>-0.26044786170906842</v>
      </c>
      <c r="E942" s="1">
        <v>-0.89398082025503367</v>
      </c>
      <c r="F942" s="1">
        <v>-1.0029228852759595</v>
      </c>
      <c r="G942" s="1">
        <v>-0.19052920814629584</v>
      </c>
      <c r="H942" s="1">
        <v>-0.61384347279934892</v>
      </c>
      <c r="I942" s="1">
        <v>-0.38920170665673132</v>
      </c>
      <c r="J942" s="1">
        <v>-0.81252144850747099</v>
      </c>
      <c r="K942" s="12"/>
    </row>
    <row r="943" spans="1:11" x14ac:dyDescent="0.3">
      <c r="A943" s="1" t="s">
        <v>2673</v>
      </c>
      <c r="B943" s="1" t="s">
        <v>2674</v>
      </c>
      <c r="C943" s="1">
        <v>1.4383225250819975E-2</v>
      </c>
      <c r="D943" s="1">
        <v>-0.28699302534755833</v>
      </c>
      <c r="E943" s="1">
        <v>-1.3047114443079455</v>
      </c>
      <c r="F943" s="1">
        <v>-1.6060791598795292</v>
      </c>
      <c r="G943" s="1">
        <v>6.2687306944875482E-2</v>
      </c>
      <c r="H943" s="1">
        <v>-0.5954900594138467</v>
      </c>
      <c r="I943" s="1">
        <v>-1.0195247973031993</v>
      </c>
      <c r="J943" s="1">
        <v>-1.6777335616197897</v>
      </c>
      <c r="K943" s="12"/>
    </row>
    <row r="944" spans="1:11" x14ac:dyDescent="0.3">
      <c r="A944" s="1" t="s">
        <v>2675</v>
      </c>
      <c r="B944" s="1" t="s">
        <v>2676</v>
      </c>
      <c r="C944" s="1">
        <v>-0.44128444136989586</v>
      </c>
      <c r="D944" s="1">
        <v>-0.42605162636766508</v>
      </c>
      <c r="E944" s="1">
        <v>-2.2186672746704583</v>
      </c>
      <c r="F944" s="1">
        <v>-2.2034009103746395</v>
      </c>
      <c r="G944" s="1">
        <v>-0.40510189280382819</v>
      </c>
      <c r="H944" s="1">
        <v>-0.66003702581355439</v>
      </c>
      <c r="I944" s="1">
        <v>-1.8764322457555922</v>
      </c>
      <c r="J944" s="1">
        <v>-2.131323390182855</v>
      </c>
      <c r="K944" s="12"/>
    </row>
    <row r="945" spans="1:11" x14ac:dyDescent="0.3">
      <c r="A945" s="1" t="s">
        <v>42</v>
      </c>
      <c r="B945" s="1" t="s">
        <v>2677</v>
      </c>
      <c r="C945" s="1">
        <v>-0.32060064758170853</v>
      </c>
      <c r="D945" s="1">
        <v>-0.30669580186491496</v>
      </c>
      <c r="E945" s="1">
        <v>-0.46965678219396007</v>
      </c>
      <c r="F945" s="1">
        <v>-0.45574842560067558</v>
      </c>
      <c r="G945" s="1">
        <v>-0.37909161328460689</v>
      </c>
      <c r="H945" s="1">
        <v>-0.81974401016744047</v>
      </c>
      <c r="I945" s="1">
        <v>-0.74907842964736793</v>
      </c>
      <c r="J945" s="1">
        <v>-1.1896580952313229</v>
      </c>
      <c r="K945" s="12"/>
    </row>
    <row r="946" spans="1:11" x14ac:dyDescent="0.3">
      <c r="A946" s="1" t="s">
        <v>2678</v>
      </c>
      <c r="B946" s="1" t="s">
        <v>2679</v>
      </c>
      <c r="C946" s="1">
        <v>0</v>
      </c>
      <c r="D946" s="1">
        <v>0</v>
      </c>
      <c r="E946" s="1">
        <v>0</v>
      </c>
      <c r="F946" s="1">
        <v>0</v>
      </c>
      <c r="G946" s="1">
        <v>0</v>
      </c>
      <c r="H946" s="1">
        <v>0.7716658026609714</v>
      </c>
      <c r="I946" s="1">
        <v>0</v>
      </c>
      <c r="J946" s="1">
        <v>1.1220673159014294</v>
      </c>
      <c r="K946" s="12"/>
    </row>
    <row r="947" spans="1:11" x14ac:dyDescent="0.3">
      <c r="A947" s="1" t="s">
        <v>2680</v>
      </c>
      <c r="B947" s="1" t="s">
        <v>2681</v>
      </c>
      <c r="C947" s="1">
        <v>0</v>
      </c>
      <c r="D947" s="1">
        <v>0.39905098491786994</v>
      </c>
      <c r="E947" s="1">
        <v>0</v>
      </c>
      <c r="F947" s="1">
        <v>1.150571485177954</v>
      </c>
      <c r="G947" s="1">
        <v>0</v>
      </c>
      <c r="H947" s="1">
        <v>0.65134869374279503</v>
      </c>
      <c r="I947" s="1">
        <v>1.460558042653664</v>
      </c>
      <c r="J947" s="1">
        <v>1.8706476422274869</v>
      </c>
      <c r="K947" s="12"/>
    </row>
    <row r="948" spans="1:11" x14ac:dyDescent="0.3">
      <c r="A948" s="1" t="s">
        <v>2682</v>
      </c>
      <c r="B948" s="1" t="s">
        <v>2683</v>
      </c>
      <c r="C948" s="1">
        <v>0.56152825905647619</v>
      </c>
      <c r="D948" s="1">
        <v>0.41265359414863284</v>
      </c>
      <c r="E948" s="1">
        <v>-0.93094803488297273</v>
      </c>
      <c r="F948" s="1">
        <v>-1.0798407199886932</v>
      </c>
      <c r="G948" s="1">
        <v>0.52287629926285606</v>
      </c>
      <c r="H948" s="1">
        <v>0.80445988139978597</v>
      </c>
      <c r="I948" s="1">
        <v>-1.3840387886039043</v>
      </c>
      <c r="J948" s="1">
        <v>-1.1025417788212655</v>
      </c>
      <c r="K948" s="12"/>
    </row>
    <row r="949" spans="1:11" x14ac:dyDescent="0.3">
      <c r="A949" s="1" t="s">
        <v>2684</v>
      </c>
      <c r="B949" s="1" t="s">
        <v>2685</v>
      </c>
      <c r="C949" s="1">
        <v>-0.40145589896112488</v>
      </c>
      <c r="D949" s="1">
        <v>-0.69561789312971534</v>
      </c>
      <c r="E949" s="1">
        <v>-0.94226160151110538</v>
      </c>
      <c r="F949" s="1">
        <v>-1.2363799758812759</v>
      </c>
      <c r="G949" s="1">
        <v>-0.43822641325047224</v>
      </c>
      <c r="H949" s="1">
        <v>-0.60516434654350992</v>
      </c>
      <c r="I949" s="1">
        <v>-1.0737752838886818</v>
      </c>
      <c r="J949" s="1">
        <v>-1.2407142503003534</v>
      </c>
      <c r="K949" s="12"/>
    </row>
    <row r="950" spans="1:11" x14ac:dyDescent="0.3">
      <c r="A950" s="1" t="s">
        <v>2686</v>
      </c>
      <c r="B950" s="1" t="s">
        <v>2687</v>
      </c>
      <c r="C950" s="1">
        <v>0</v>
      </c>
      <c r="D950" s="1">
        <v>0</v>
      </c>
      <c r="E950" s="1">
        <v>0</v>
      </c>
      <c r="F950" s="1">
        <v>0</v>
      </c>
      <c r="G950" s="1">
        <v>0</v>
      </c>
      <c r="H950" s="1">
        <v>-0.82146556331015086</v>
      </c>
      <c r="I950" s="1">
        <v>1.114581003987293</v>
      </c>
      <c r="J950" s="1">
        <v>0</v>
      </c>
      <c r="K950" s="12"/>
    </row>
    <row r="951" spans="1:11" x14ac:dyDescent="0.3">
      <c r="A951" s="1" t="s">
        <v>2688</v>
      </c>
      <c r="B951" s="1" t="s">
        <v>2689</v>
      </c>
      <c r="C951" s="1">
        <v>0</v>
      </c>
      <c r="D951" s="1">
        <v>-0.38974682729874088</v>
      </c>
      <c r="E951" s="1">
        <v>1.5750324700525549</v>
      </c>
      <c r="F951" s="1">
        <v>1.1643047453295259</v>
      </c>
      <c r="G951" s="1">
        <v>0</v>
      </c>
      <c r="H951" s="1">
        <v>-0.72013435893972688</v>
      </c>
      <c r="I951" s="1">
        <v>2.3325661977617038</v>
      </c>
      <c r="J951" s="1">
        <v>1.6548153859090053</v>
      </c>
      <c r="K951" s="12"/>
    </row>
    <row r="952" spans="1:11" x14ac:dyDescent="0.3">
      <c r="A952" s="1" t="s">
        <v>2690</v>
      </c>
      <c r="B952" s="1" t="s">
        <v>2691</v>
      </c>
      <c r="C952" s="1">
        <v>-0.53056027922761628</v>
      </c>
      <c r="D952" s="1">
        <v>-0.78580604887911887</v>
      </c>
      <c r="E952" s="1">
        <v>0.5550037872410214</v>
      </c>
      <c r="F952" s="1">
        <v>0.29991281658783409</v>
      </c>
      <c r="G952" s="1">
        <v>-0.50896081078645938</v>
      </c>
      <c r="H952" s="1">
        <v>-0.59781031704313969</v>
      </c>
      <c r="I952" s="1">
        <v>1.0597466486326634</v>
      </c>
      <c r="J952" s="1">
        <v>0.97098965661496539</v>
      </c>
      <c r="K952" s="12"/>
    </row>
    <row r="953" spans="1:11" x14ac:dyDescent="0.3">
      <c r="A953" s="1" t="s">
        <v>2692</v>
      </c>
      <c r="B953" s="1" t="s">
        <v>2693</v>
      </c>
      <c r="C953" s="1">
        <v>0.54486590782959154</v>
      </c>
      <c r="D953" s="1">
        <v>0.5844851283186242</v>
      </c>
      <c r="E953" s="1">
        <v>-0.43370646196841739</v>
      </c>
      <c r="F953" s="1">
        <v>-0.39411584819221995</v>
      </c>
      <c r="G953" s="1">
        <v>0.37007004297444762</v>
      </c>
      <c r="H953" s="1">
        <v>0.77493703193512142</v>
      </c>
      <c r="I953" s="1">
        <v>-0.7700097562093392</v>
      </c>
      <c r="J953" s="1">
        <v>-0.36517324948331958</v>
      </c>
      <c r="K953" s="12"/>
    </row>
    <row r="954" spans="1:11" x14ac:dyDescent="0.3">
      <c r="A954" s="1" t="s">
        <v>2694</v>
      </c>
      <c r="B954" s="1" t="s">
        <v>2695</v>
      </c>
      <c r="C954" s="1">
        <v>0</v>
      </c>
      <c r="D954" s="1">
        <v>0</v>
      </c>
      <c r="E954" s="1">
        <v>0</v>
      </c>
      <c r="F954" s="1">
        <v>0</v>
      </c>
      <c r="G954" s="1">
        <v>0</v>
      </c>
      <c r="H954" s="1">
        <v>-0.87828507480141205</v>
      </c>
      <c r="I954" s="1">
        <v>1.6273247272111033</v>
      </c>
      <c r="J954" s="1">
        <v>0</v>
      </c>
      <c r="K954" s="12"/>
    </row>
    <row r="955" spans="1:11" x14ac:dyDescent="0.3">
      <c r="A955" s="1" t="s">
        <v>2696</v>
      </c>
      <c r="B955" s="1" t="s">
        <v>2697</v>
      </c>
      <c r="C955" s="1">
        <v>0</v>
      </c>
      <c r="D955" s="1">
        <v>0</v>
      </c>
      <c r="E955" s="1">
        <v>0</v>
      </c>
      <c r="F955" s="1">
        <v>0</v>
      </c>
      <c r="G955" s="1">
        <v>0</v>
      </c>
      <c r="H955" s="1">
        <v>-0.92362645054680315</v>
      </c>
      <c r="I955" s="1">
        <v>0.18172705772956935</v>
      </c>
      <c r="J955" s="1">
        <v>0</v>
      </c>
      <c r="K955" s="12"/>
    </row>
    <row r="956" spans="1:11" x14ac:dyDescent="0.3">
      <c r="A956" s="1" t="s">
        <v>2698</v>
      </c>
      <c r="B956" s="1" t="s">
        <v>2699</v>
      </c>
      <c r="C956" s="1">
        <v>0</v>
      </c>
      <c r="D956" s="1">
        <v>0</v>
      </c>
      <c r="E956" s="1">
        <v>0</v>
      </c>
      <c r="F956" s="1">
        <v>0</v>
      </c>
      <c r="G956" s="1">
        <v>0</v>
      </c>
      <c r="H956" s="1">
        <v>-1.1046605856068425</v>
      </c>
      <c r="I956" s="1">
        <v>0.79348906719497425</v>
      </c>
      <c r="J956" s="1">
        <v>0</v>
      </c>
      <c r="K956" s="12"/>
    </row>
    <row r="957" spans="1:11" x14ac:dyDescent="0.3">
      <c r="A957" s="1" t="s">
        <v>2700</v>
      </c>
      <c r="B957" s="1" t="s">
        <v>2701</v>
      </c>
      <c r="C957" s="1">
        <v>-0.14905709314381571</v>
      </c>
      <c r="D957" s="1">
        <v>-0.43446841452939755</v>
      </c>
      <c r="E957" s="1">
        <v>0.10702572328939851</v>
      </c>
      <c r="F957" s="1">
        <v>-0.17835735086196275</v>
      </c>
      <c r="G957" s="1">
        <v>9.4201994400231845E-2</v>
      </c>
      <c r="H957" s="1">
        <v>-0.69623320367090991</v>
      </c>
      <c r="I957" s="1">
        <v>0.32710112215176473</v>
      </c>
      <c r="J957" s="1">
        <v>-0.46334758878535198</v>
      </c>
      <c r="K957" s="12"/>
    </row>
    <row r="958" spans="1:11" x14ac:dyDescent="0.3">
      <c r="A958" s="1" t="s">
        <v>2702</v>
      </c>
      <c r="B958" s="1" t="s">
        <v>2703</v>
      </c>
      <c r="C958" s="1">
        <v>0</v>
      </c>
      <c r="D958" s="1">
        <v>0</v>
      </c>
      <c r="E958" s="1">
        <v>0</v>
      </c>
      <c r="F958" s="1">
        <v>0</v>
      </c>
      <c r="G958" s="1">
        <v>0</v>
      </c>
      <c r="H958" s="1">
        <v>-0.86146110537951281</v>
      </c>
      <c r="I958" s="1">
        <v>0.59520767064471358</v>
      </c>
      <c r="J958" s="1">
        <v>0</v>
      </c>
      <c r="K958" s="12"/>
    </row>
    <row r="959" spans="1:11" x14ac:dyDescent="0.3">
      <c r="A959" s="1" t="s">
        <v>2704</v>
      </c>
      <c r="B959" s="1" t="s">
        <v>2705</v>
      </c>
      <c r="C959" s="1">
        <v>-0.35960979288682599</v>
      </c>
      <c r="D959" s="1">
        <v>-0.36120560978553301</v>
      </c>
      <c r="E959" s="1">
        <v>9.0112657048613931E-2</v>
      </c>
      <c r="F959" s="1">
        <v>8.8574657616078731E-2</v>
      </c>
      <c r="G959" s="1">
        <v>-0.19357494742214162</v>
      </c>
      <c r="H959" s="1">
        <v>-0.88302432130815756</v>
      </c>
      <c r="I959" s="1">
        <v>0.52019691055676842</v>
      </c>
      <c r="J959" s="1">
        <v>-0.16917996937704766</v>
      </c>
      <c r="K959" s="12"/>
    </row>
    <row r="960" spans="1:11" x14ac:dyDescent="0.3">
      <c r="A960" s="1" t="s">
        <v>2706</v>
      </c>
      <c r="B960" s="1" t="s">
        <v>2707</v>
      </c>
      <c r="C960" s="1">
        <v>4.9858961906033519E-2</v>
      </c>
      <c r="D960" s="1">
        <v>-0.14586134079757521</v>
      </c>
      <c r="E960" s="1">
        <v>0.32829105620970023</v>
      </c>
      <c r="F960" s="1">
        <v>0.13253881953055305</v>
      </c>
      <c r="G960" s="1">
        <v>-0.32269674210780941</v>
      </c>
      <c r="H960" s="1">
        <v>-0.66401745409899404</v>
      </c>
      <c r="I960" s="1">
        <v>0.52573740080857756</v>
      </c>
      <c r="J960" s="1">
        <v>0.18433700896563107</v>
      </c>
      <c r="K960" s="12"/>
    </row>
    <row r="961" spans="1:11" x14ac:dyDescent="0.3">
      <c r="A961" s="1" t="s">
        <v>2708</v>
      </c>
      <c r="B961" s="1" t="s">
        <v>2709</v>
      </c>
      <c r="C961" s="1">
        <v>-0.38140265714438332</v>
      </c>
      <c r="D961" s="1">
        <v>-9.3248674102369006E-2</v>
      </c>
      <c r="E961" s="1">
        <v>0.16760162286454749</v>
      </c>
      <c r="F961" s="1">
        <v>0.4557426405818597</v>
      </c>
      <c r="G961" s="1">
        <v>-0.38583462572632049</v>
      </c>
      <c r="H961" s="1">
        <v>-0.58823494012067534</v>
      </c>
      <c r="I961" s="1">
        <v>0.81600597292884913</v>
      </c>
      <c r="J961" s="1">
        <v>0.6135784771236179</v>
      </c>
      <c r="K961" s="12"/>
    </row>
    <row r="962" spans="1:11" x14ac:dyDescent="0.3">
      <c r="A962" s="1" t="s">
        <v>2710</v>
      </c>
      <c r="B962" s="1" t="s">
        <v>2711</v>
      </c>
      <c r="C962" s="1">
        <v>-0.37210858297046745</v>
      </c>
      <c r="D962" s="1">
        <v>-0.20835448970049331</v>
      </c>
      <c r="E962" s="1">
        <v>-0.68192149467339025</v>
      </c>
      <c r="F962" s="1">
        <v>-0.51814683716631138</v>
      </c>
      <c r="G962" s="1">
        <v>-0.3591447751204857</v>
      </c>
      <c r="H962" s="1">
        <v>-0.60327857713810673</v>
      </c>
      <c r="I962" s="1">
        <v>-0.33240587084243145</v>
      </c>
      <c r="J962" s="1">
        <v>-0.57661702752093824</v>
      </c>
      <c r="K962" s="12"/>
    </row>
    <row r="963" spans="1:11" x14ac:dyDescent="0.3">
      <c r="A963" s="1" t="s">
        <v>686</v>
      </c>
      <c r="B963" s="1" t="s">
        <v>2712</v>
      </c>
      <c r="C963" s="1">
        <v>0</v>
      </c>
      <c r="D963" s="1">
        <v>-0.5642580655870868</v>
      </c>
      <c r="E963" s="1">
        <v>2.5722052193773117</v>
      </c>
      <c r="F963" s="1">
        <v>2.221620901188408</v>
      </c>
      <c r="G963" s="1">
        <v>0</v>
      </c>
      <c r="H963" s="1">
        <v>-0.60980137293689429</v>
      </c>
      <c r="I963" s="1">
        <v>2.7768985228600775</v>
      </c>
      <c r="J963" s="1">
        <v>2.2923556037482737</v>
      </c>
      <c r="K963" s="12"/>
    </row>
    <row r="964" spans="1:11" x14ac:dyDescent="0.3">
      <c r="A964" s="1" t="s">
        <v>179</v>
      </c>
      <c r="B964" s="1" t="s">
        <v>2713</v>
      </c>
      <c r="C964" s="1">
        <v>-0.10801452555192487</v>
      </c>
      <c r="D964" s="1">
        <v>0.13407162086030328</v>
      </c>
      <c r="E964" s="1">
        <v>-1.1232003936053994</v>
      </c>
      <c r="F964" s="1">
        <v>-0.88111359208208562</v>
      </c>
      <c r="G964" s="1">
        <v>6.6149904489841996E-2</v>
      </c>
      <c r="H964" s="1">
        <v>0.61010253361456546</v>
      </c>
      <c r="I964" s="1">
        <v>-1.3729457742336468</v>
      </c>
      <c r="J964" s="1">
        <v>-0.82905170434578346</v>
      </c>
      <c r="K964" s="12"/>
    </row>
    <row r="965" spans="1:11" x14ac:dyDescent="0.3">
      <c r="A965" s="1" t="s">
        <v>2714</v>
      </c>
      <c r="B965" s="1" t="s">
        <v>2715</v>
      </c>
      <c r="C965" s="1">
        <v>-6.8748427788882197E-2</v>
      </c>
      <c r="D965" s="1">
        <v>0.56866840232555271</v>
      </c>
      <c r="E965" s="1">
        <v>-0.86512714213396091</v>
      </c>
      <c r="F965" s="1">
        <v>-0.22776132037745778</v>
      </c>
      <c r="G965" s="1">
        <v>0.36326913137845557</v>
      </c>
      <c r="H965" s="1">
        <v>0.7634430231476631</v>
      </c>
      <c r="I965" s="1">
        <v>-0.56823075922376776</v>
      </c>
      <c r="J965" s="1">
        <v>-0.16815289773591718</v>
      </c>
      <c r="K965" s="12"/>
    </row>
    <row r="966" spans="1:11" x14ac:dyDescent="0.3">
      <c r="A966" s="1" t="s">
        <v>2716</v>
      </c>
      <c r="B966" s="1" t="s">
        <v>2717</v>
      </c>
      <c r="C966" s="1">
        <v>0</v>
      </c>
      <c r="D966" s="1">
        <v>-0.46705756915680724</v>
      </c>
      <c r="E966" s="1">
        <v>0.9220483956186537</v>
      </c>
      <c r="F966" s="1">
        <v>0</v>
      </c>
      <c r="G966" s="1">
        <v>0</v>
      </c>
      <c r="H966" s="1">
        <v>-0.9142721895870759</v>
      </c>
      <c r="I966" s="1">
        <v>1.2145467601309108</v>
      </c>
      <c r="J966" s="1">
        <v>0</v>
      </c>
      <c r="K966" s="12"/>
    </row>
    <row r="967" spans="1:11" x14ac:dyDescent="0.3">
      <c r="A967" s="1" t="s">
        <v>2718</v>
      </c>
      <c r="B967" s="1" t="s">
        <v>2719</v>
      </c>
      <c r="C967" s="1">
        <v>-0.15554264205276622</v>
      </c>
      <c r="D967" s="1">
        <v>-0.50224354644515101</v>
      </c>
      <c r="E967" s="1">
        <v>1.8861923030717693</v>
      </c>
      <c r="F967" s="1">
        <v>1.5395117582336719</v>
      </c>
      <c r="G967" s="1">
        <v>-0.40420530126650445</v>
      </c>
      <c r="H967" s="1">
        <v>-0.75525592255613827</v>
      </c>
      <c r="I967" s="1">
        <v>2.4951197200161248</v>
      </c>
      <c r="J967" s="1">
        <v>2.144059510958721</v>
      </c>
      <c r="K967" s="12"/>
    </row>
    <row r="968" spans="1:11" x14ac:dyDescent="0.3">
      <c r="A968" s="1" t="s">
        <v>2720</v>
      </c>
      <c r="B968" s="1" t="s">
        <v>2721</v>
      </c>
      <c r="C968" s="1">
        <v>0.32228462035939448</v>
      </c>
      <c r="D968" s="1">
        <v>0.46383630575704227</v>
      </c>
      <c r="E968" s="1">
        <v>-1.4077217230731203E-2</v>
      </c>
      <c r="F968" s="1">
        <v>0.12745277419642892</v>
      </c>
      <c r="G968" s="1">
        <v>0.28574650926887185</v>
      </c>
      <c r="H968" s="1">
        <v>0.59618155418121177</v>
      </c>
      <c r="I968" s="1">
        <v>-0.2437140550700071</v>
      </c>
      <c r="J968" s="1">
        <v>6.6646248388613993E-2</v>
      </c>
      <c r="K968" s="12"/>
    </row>
    <row r="969" spans="1:11" x14ac:dyDescent="0.3">
      <c r="A969" s="1" t="s">
        <v>152</v>
      </c>
      <c r="B969" s="1" t="s">
        <v>2722</v>
      </c>
      <c r="C969" s="1">
        <v>-0.54868591080704587</v>
      </c>
      <c r="D969" s="1">
        <v>-0.5253067775786755</v>
      </c>
      <c r="E969" s="1">
        <v>2.723150370917745E-2</v>
      </c>
      <c r="F969" s="1">
        <v>5.0628392017418575E-2</v>
      </c>
      <c r="G969" s="1">
        <v>-0.14269745115898003</v>
      </c>
      <c r="H969" s="1">
        <v>-0.73645868725395625</v>
      </c>
      <c r="I969" s="1">
        <v>-0.27105320762453727</v>
      </c>
      <c r="J969" s="1">
        <v>-0.86485568893857545</v>
      </c>
      <c r="K969" s="12"/>
    </row>
    <row r="970" spans="1:11" x14ac:dyDescent="0.3">
      <c r="A970" s="1" t="s">
        <v>2723</v>
      </c>
      <c r="B970" s="1" t="s">
        <v>2724</v>
      </c>
      <c r="C970" s="1">
        <v>-0.53211345950228706</v>
      </c>
      <c r="D970" s="1">
        <v>-0.25443087316168861</v>
      </c>
      <c r="E970" s="1">
        <v>-0.50243710731571634</v>
      </c>
      <c r="F970" s="1">
        <v>-0.22473154952842994</v>
      </c>
      <c r="G970" s="1">
        <v>-0.36983037545911646</v>
      </c>
      <c r="H970" s="1">
        <v>-0.68351047907875695</v>
      </c>
      <c r="I970" s="1">
        <v>-4.3806127134306212E-2</v>
      </c>
      <c r="J970" s="1">
        <v>-0.3574359598688549</v>
      </c>
      <c r="K970" s="12"/>
    </row>
    <row r="971" spans="1:11" x14ac:dyDescent="0.3">
      <c r="A971" s="1" t="s">
        <v>2725</v>
      </c>
      <c r="B971" s="1" t="s">
        <v>2726</v>
      </c>
      <c r="C971" s="1">
        <v>-0.10621623453260311</v>
      </c>
      <c r="D971" s="1">
        <v>-0.68434936998538098</v>
      </c>
      <c r="E971" s="1">
        <v>-4.0270981317143031E-2</v>
      </c>
      <c r="F971" s="1">
        <v>-0.61832917569876966</v>
      </c>
      <c r="G971" s="1">
        <v>1.4393432029352213E-2</v>
      </c>
      <c r="H971" s="1">
        <v>-0.73307179066668604</v>
      </c>
      <c r="I971" s="1">
        <v>-0.29727641221986101</v>
      </c>
      <c r="J971" s="1">
        <v>-1.0447351890293468</v>
      </c>
      <c r="K971" s="12"/>
    </row>
    <row r="972" spans="1:11" x14ac:dyDescent="0.3">
      <c r="A972" s="1" t="s">
        <v>2727</v>
      </c>
      <c r="B972" s="1" t="s">
        <v>2728</v>
      </c>
      <c r="C972" s="1">
        <v>-0.31993503240911531</v>
      </c>
      <c r="D972" s="1">
        <v>-0.56043342347366842</v>
      </c>
      <c r="E972" s="1">
        <v>-0.54495412030918988</v>
      </c>
      <c r="F972" s="1">
        <v>-0.7853766593226299</v>
      </c>
      <c r="G972" s="1">
        <v>-0.22208381949417641</v>
      </c>
      <c r="H972" s="1">
        <v>-0.61128751636681045</v>
      </c>
      <c r="I972" s="1">
        <v>-0.44590189697066257</v>
      </c>
      <c r="J972" s="1">
        <v>-0.83512650155431323</v>
      </c>
      <c r="K972" s="12"/>
    </row>
    <row r="973" spans="1:11" x14ac:dyDescent="0.3">
      <c r="A973" s="1" t="s">
        <v>2729</v>
      </c>
      <c r="B973" s="1" t="s">
        <v>2730</v>
      </c>
      <c r="C973" s="1">
        <v>-0.18524567510500028</v>
      </c>
      <c r="D973" s="1">
        <v>-0.47329515963525237</v>
      </c>
      <c r="E973" s="1">
        <v>-0.21860512200875282</v>
      </c>
      <c r="F973" s="1">
        <v>-0.5066598915369831</v>
      </c>
      <c r="G973" s="1">
        <v>-8.9582024842754349E-2</v>
      </c>
      <c r="H973" s="1">
        <v>-0.73744402924584485</v>
      </c>
      <c r="I973" s="1">
        <v>-3.5628820757949285E-2</v>
      </c>
      <c r="J973" s="1">
        <v>-0.683486659691529</v>
      </c>
      <c r="K973" s="12"/>
    </row>
    <row r="974" spans="1:11" x14ac:dyDescent="0.3">
      <c r="A974" s="1" t="s">
        <v>2731</v>
      </c>
      <c r="B974" s="1" t="s">
        <v>2732</v>
      </c>
      <c r="C974" s="1">
        <v>-0.51641368277222188</v>
      </c>
      <c r="D974" s="1">
        <v>-0.35773097897208839</v>
      </c>
      <c r="E974" s="1">
        <v>-0.30659352661905137</v>
      </c>
      <c r="F974" s="1">
        <v>0</v>
      </c>
      <c r="G974" s="1">
        <v>-0.54647203585468851</v>
      </c>
      <c r="H974" s="1">
        <v>-0.67065397776510938</v>
      </c>
      <c r="I974" s="1">
        <v>0.13665353242938733</v>
      </c>
      <c r="J974" s="1">
        <v>0</v>
      </c>
      <c r="K974" s="12"/>
    </row>
    <row r="975" spans="1:11" x14ac:dyDescent="0.3">
      <c r="A975" s="1" t="s">
        <v>2733</v>
      </c>
      <c r="B975" s="1" t="s">
        <v>2734</v>
      </c>
      <c r="C975" s="1">
        <v>-0.6586538275502134</v>
      </c>
      <c r="D975" s="1">
        <v>-0.1082063302786469</v>
      </c>
      <c r="E975" s="1">
        <v>-0.43255110947388153</v>
      </c>
      <c r="F975" s="1">
        <v>0.11793784709039999</v>
      </c>
      <c r="G975" s="1">
        <v>-0.42652745901893357</v>
      </c>
      <c r="H975" s="1">
        <v>-0.59302235787473456</v>
      </c>
      <c r="I975" s="1">
        <v>-0.24450781164939683</v>
      </c>
      <c r="J975" s="1">
        <v>-0.41097439112310158</v>
      </c>
      <c r="K975" s="12"/>
    </row>
    <row r="976" spans="1:11" x14ac:dyDescent="0.3">
      <c r="A976" s="1" t="s">
        <v>58</v>
      </c>
      <c r="B976" s="1" t="s">
        <v>2735</v>
      </c>
      <c r="C976" s="1">
        <v>0.34526129558680008</v>
      </c>
      <c r="D976" s="1">
        <v>-0.39483109298676089</v>
      </c>
      <c r="E976" s="1">
        <v>-5.6525278862535347E-2</v>
      </c>
      <c r="F976" s="1">
        <v>-0.79661057024872406</v>
      </c>
      <c r="G976" s="1">
        <v>-0.35350802620615362</v>
      </c>
      <c r="H976" s="1">
        <v>-0.93214626038658233</v>
      </c>
      <c r="I976" s="1">
        <v>1.2044712696681246</v>
      </c>
      <c r="J976" s="1">
        <v>0.62587126722647268</v>
      </c>
      <c r="K976" s="12"/>
    </row>
    <row r="977" spans="1:11" x14ac:dyDescent="0.3">
      <c r="A977" s="1" t="s">
        <v>11</v>
      </c>
      <c r="B977" s="1" t="s">
        <v>2736</v>
      </c>
      <c r="C977" s="1">
        <v>-0.26563753866585404</v>
      </c>
      <c r="D977" s="1">
        <v>-0.37108334071632931</v>
      </c>
      <c r="E977" s="1">
        <v>0.21526055315454112</v>
      </c>
      <c r="F977" s="1">
        <v>0.10985827204742742</v>
      </c>
      <c r="G977" s="1">
        <v>-0.17291439614020188</v>
      </c>
      <c r="H977" s="1">
        <v>-0.61523655566465341</v>
      </c>
      <c r="I977" s="1">
        <v>0.24227933077043015</v>
      </c>
      <c r="J977" s="1">
        <v>-0.20004459342319764</v>
      </c>
      <c r="K977" s="12"/>
    </row>
    <row r="978" spans="1:11" x14ac:dyDescent="0.3">
      <c r="A978" s="1" t="s">
        <v>2737</v>
      </c>
      <c r="B978" s="1" t="s">
        <v>2738</v>
      </c>
      <c r="C978" s="1">
        <v>-0.31500321955850624</v>
      </c>
      <c r="D978" s="1">
        <v>-0.67646016644368134</v>
      </c>
      <c r="E978" s="1">
        <v>0.32406874343196246</v>
      </c>
      <c r="F978" s="1">
        <v>0</v>
      </c>
      <c r="G978" s="1">
        <v>-0.30584622771081132</v>
      </c>
      <c r="H978" s="1">
        <v>-0.64214326600722804</v>
      </c>
      <c r="I978" s="1">
        <v>0.53618974359295579</v>
      </c>
      <c r="J978" s="1">
        <v>0.19997662415826481</v>
      </c>
      <c r="K978" s="12"/>
    </row>
    <row r="979" spans="1:11" x14ac:dyDescent="0.3">
      <c r="A979" s="1" t="s">
        <v>123</v>
      </c>
      <c r="B979" s="1" t="s">
        <v>2739</v>
      </c>
      <c r="C979" s="1">
        <v>-0.22986085358018676</v>
      </c>
      <c r="D979" s="1">
        <v>-0.34734503256847798</v>
      </c>
      <c r="E979" s="1">
        <v>-0.47064571986039316</v>
      </c>
      <c r="F979" s="1">
        <v>-0.58809598453224654</v>
      </c>
      <c r="G979" s="1">
        <v>-0.11970625603159603</v>
      </c>
      <c r="H979" s="1">
        <v>-0.58591129369726302</v>
      </c>
      <c r="I979" s="1">
        <v>-0.30852025991486592</v>
      </c>
      <c r="J979" s="1">
        <v>-0.77473463258472697</v>
      </c>
      <c r="K979" s="12"/>
    </row>
    <row r="980" spans="1:11" x14ac:dyDescent="0.3">
      <c r="A980" s="1" t="s">
        <v>2740</v>
      </c>
      <c r="B980" s="1" t="s">
        <v>2741</v>
      </c>
      <c r="C980" s="1">
        <v>-0.49201791282239926</v>
      </c>
      <c r="D980" s="1">
        <v>-0.52231158693762691</v>
      </c>
      <c r="E980" s="1">
        <v>-0.55893852479511619</v>
      </c>
      <c r="F980" s="1">
        <v>-0.58924317781044278</v>
      </c>
      <c r="G980" s="1">
        <v>-0.44983680136059301</v>
      </c>
      <c r="H980" s="1">
        <v>-0.72104652402015323</v>
      </c>
      <c r="I980" s="1">
        <v>-0.14369127476373947</v>
      </c>
      <c r="J980" s="1">
        <v>-0.41489134304082398</v>
      </c>
      <c r="K980" s="12"/>
    </row>
    <row r="981" spans="1:11" x14ac:dyDescent="0.3">
      <c r="A981" s="1" t="s">
        <v>2742</v>
      </c>
      <c r="B981" s="1" t="s">
        <v>2743</v>
      </c>
      <c r="C981" s="1">
        <v>0</v>
      </c>
      <c r="D981" s="1">
        <v>-0.49791753816087314</v>
      </c>
      <c r="E981" s="1">
        <v>0.80687450240724023</v>
      </c>
      <c r="F981" s="1">
        <v>0</v>
      </c>
      <c r="G981" s="1">
        <v>0</v>
      </c>
      <c r="H981" s="1">
        <v>-0.80979319323704813</v>
      </c>
      <c r="I981" s="1">
        <v>1.2585815719677536</v>
      </c>
      <c r="J981" s="1">
        <v>0.69119457460665401</v>
      </c>
      <c r="K981" s="12"/>
    </row>
    <row r="982" spans="1:11" x14ac:dyDescent="0.3">
      <c r="A982" s="1" t="s">
        <v>2744</v>
      </c>
      <c r="B982" s="1" t="s">
        <v>2745</v>
      </c>
      <c r="C982" s="1">
        <v>0</v>
      </c>
      <c r="D982" s="1">
        <v>0</v>
      </c>
      <c r="E982" s="1">
        <v>0</v>
      </c>
      <c r="F982" s="1">
        <v>0</v>
      </c>
      <c r="G982" s="1">
        <v>0</v>
      </c>
      <c r="H982" s="1">
        <v>-0.5901238661588103</v>
      </c>
      <c r="I982" s="1">
        <v>1.0727412206054165</v>
      </c>
      <c r="J982" s="1">
        <v>0</v>
      </c>
      <c r="K982" s="12"/>
    </row>
    <row r="983" spans="1:11" x14ac:dyDescent="0.3">
      <c r="A983" s="1" t="s">
        <v>2746</v>
      </c>
      <c r="B983" s="1" t="s">
        <v>2747</v>
      </c>
      <c r="C983" s="1">
        <v>-0.46131859418450055</v>
      </c>
      <c r="D983" s="1">
        <v>-0.56942942575747746</v>
      </c>
      <c r="E983" s="1">
        <v>-0.38651697429324977</v>
      </c>
      <c r="F983" s="1">
        <v>-0.494620649355347</v>
      </c>
      <c r="G983" s="1">
        <v>-8.1506698700447397E-2</v>
      </c>
      <c r="H983" s="1">
        <v>-0.78365308522945165</v>
      </c>
      <c r="I983" s="1">
        <v>-5.9663710838457708E-2</v>
      </c>
      <c r="J983" s="1">
        <v>-0.76184351231186298</v>
      </c>
      <c r="K983" s="12"/>
    </row>
    <row r="984" spans="1:11" x14ac:dyDescent="0.3">
      <c r="A984" s="1" t="s">
        <v>2748</v>
      </c>
      <c r="B984" s="1" t="s">
        <v>2749</v>
      </c>
      <c r="C984" s="1">
        <v>0.32552206606723338</v>
      </c>
      <c r="D984" s="1">
        <v>-0.5725920323898811</v>
      </c>
      <c r="E984" s="1">
        <v>1.6647833752115049</v>
      </c>
      <c r="F984" s="1">
        <v>0.76673077336919115</v>
      </c>
      <c r="G984" s="1">
        <v>0</v>
      </c>
      <c r="H984" s="1">
        <v>-0.60322967182474418</v>
      </c>
      <c r="I984" s="1">
        <v>2.4596369923305845</v>
      </c>
      <c r="J984" s="1">
        <v>1.3938362886017381</v>
      </c>
      <c r="K984" s="12"/>
    </row>
    <row r="985" spans="1:11" x14ac:dyDescent="0.3">
      <c r="A985" s="1" t="s">
        <v>2750</v>
      </c>
      <c r="B985" s="1" t="s">
        <v>2751</v>
      </c>
      <c r="C985" s="1">
        <v>0.32935706467412673</v>
      </c>
      <c r="D985" s="1">
        <v>0.43141696947829267</v>
      </c>
      <c r="E985" s="1">
        <v>0.53596393995343539</v>
      </c>
      <c r="F985" s="1">
        <v>0.63801734286017653</v>
      </c>
      <c r="G985" s="1">
        <v>0.40131897905031783</v>
      </c>
      <c r="H985" s="1">
        <v>0.59764366721367246</v>
      </c>
      <c r="I985" s="1">
        <v>0.31577264115426412</v>
      </c>
      <c r="J985" s="1">
        <v>0.51206663141403086</v>
      </c>
      <c r="K985" s="12"/>
    </row>
    <row r="986" spans="1:11" x14ac:dyDescent="0.3">
      <c r="A986" s="1" t="s">
        <v>207</v>
      </c>
      <c r="B986" s="1" t="s">
        <v>2752</v>
      </c>
      <c r="C986" s="1">
        <v>-0.28585027731614682</v>
      </c>
      <c r="D986" s="1">
        <v>-0.50497739558436405</v>
      </c>
      <c r="E986" s="1">
        <v>0.25276646021505156</v>
      </c>
      <c r="F986" s="1">
        <v>3.3659910650205058E-2</v>
      </c>
      <c r="G986" s="1">
        <v>-0.3035749907546984</v>
      </c>
      <c r="H986" s="1">
        <v>-0.65165461357877774</v>
      </c>
      <c r="I986" s="1">
        <v>0.26767598174403068</v>
      </c>
      <c r="J986" s="1">
        <v>-8.0454183518396727E-2</v>
      </c>
      <c r="K986" s="12"/>
    </row>
    <row r="987" spans="1:11" x14ac:dyDescent="0.3">
      <c r="A987" s="1" t="s">
        <v>445</v>
      </c>
      <c r="B987" s="1" t="s">
        <v>2753</v>
      </c>
      <c r="C987" s="1">
        <v>0.13365208115885227</v>
      </c>
      <c r="D987" s="1">
        <v>-0.47252423529407361</v>
      </c>
      <c r="E987" s="1">
        <v>0.36920502233322289</v>
      </c>
      <c r="F987" s="1">
        <v>-0.23690950115840967</v>
      </c>
      <c r="G987" s="1">
        <v>0.38250016565646217</v>
      </c>
      <c r="H987" s="1">
        <v>-0.78458097952932671</v>
      </c>
      <c r="I987" s="1">
        <v>1.3163810112688874</v>
      </c>
      <c r="J987" s="1">
        <v>0.14934181141119485</v>
      </c>
      <c r="K987" s="12"/>
    </row>
    <row r="988" spans="1:11" x14ac:dyDescent="0.3">
      <c r="A988" s="1" t="s">
        <v>221</v>
      </c>
      <c r="B988" s="1" t="s">
        <v>2754</v>
      </c>
      <c r="C988" s="1">
        <v>0</v>
      </c>
      <c r="D988" s="1">
        <v>-0.32572303857728141</v>
      </c>
      <c r="E988" s="1">
        <v>1.1413104013973361</v>
      </c>
      <c r="F988" s="1">
        <v>0</v>
      </c>
      <c r="G988" s="1">
        <v>0</v>
      </c>
      <c r="H988" s="1">
        <v>-0.65579099362707971</v>
      </c>
      <c r="I988" s="1">
        <v>2.6112336741738735</v>
      </c>
      <c r="J988" s="1">
        <v>2.0044548309319361</v>
      </c>
      <c r="K988" s="12"/>
    </row>
    <row r="989" spans="1:11" x14ac:dyDescent="0.3">
      <c r="A989" s="1" t="s">
        <v>190</v>
      </c>
      <c r="B989" s="1" t="s">
        <v>2755</v>
      </c>
      <c r="C989" s="1">
        <v>8.709172724017035E-2</v>
      </c>
      <c r="D989" s="1">
        <v>-0.50414354197832001</v>
      </c>
      <c r="E989" s="1">
        <v>2.2855194304823487</v>
      </c>
      <c r="F989" s="1">
        <v>1.6943493118126403</v>
      </c>
      <c r="G989" s="1">
        <v>7.5467369734770487E-2</v>
      </c>
      <c r="H989" s="1">
        <v>-0.62509308104431049</v>
      </c>
      <c r="I989" s="1">
        <v>2.7015220558460702</v>
      </c>
      <c r="J989" s="1">
        <v>2.0010030347428494</v>
      </c>
      <c r="K989" s="12"/>
    </row>
    <row r="990" spans="1:11" x14ac:dyDescent="0.3">
      <c r="A990" s="1" t="s">
        <v>2756</v>
      </c>
      <c r="B990" s="1" t="s">
        <v>2757</v>
      </c>
      <c r="C990" s="1">
        <v>0</v>
      </c>
      <c r="D990" s="1">
        <v>0</v>
      </c>
      <c r="E990" s="1">
        <v>0</v>
      </c>
      <c r="F990" s="1">
        <v>0</v>
      </c>
      <c r="G990" s="1">
        <v>-0.14124372178362773</v>
      </c>
      <c r="H990" s="1">
        <v>-0.58868447650121569</v>
      </c>
      <c r="I990" s="1">
        <v>0.30590218035909267</v>
      </c>
      <c r="J990" s="1">
        <v>0</v>
      </c>
      <c r="K990" s="12"/>
    </row>
    <row r="991" spans="1:11" x14ac:dyDescent="0.3">
      <c r="A991" s="1" t="s">
        <v>2758</v>
      </c>
      <c r="B991" s="1" t="s">
        <v>2759</v>
      </c>
      <c r="C991" s="1">
        <v>0.56856406198855836</v>
      </c>
      <c r="D991" s="1">
        <v>0.57510485367269071</v>
      </c>
      <c r="E991" s="1">
        <v>1.2951517207578229</v>
      </c>
      <c r="F991" s="1">
        <v>1.3017262365806632</v>
      </c>
      <c r="G991" s="1">
        <v>0.41608129553258999</v>
      </c>
      <c r="H991" s="1">
        <v>0.84261159414472075</v>
      </c>
      <c r="I991" s="1">
        <v>9.082802170262412E-2</v>
      </c>
      <c r="J991" s="1">
        <v>0.51731855255186465</v>
      </c>
      <c r="K991" s="12"/>
    </row>
    <row r="992" spans="1:11" x14ac:dyDescent="0.3">
      <c r="A992" s="1" t="s">
        <v>2760</v>
      </c>
      <c r="B992" s="1" t="s">
        <v>2761</v>
      </c>
      <c r="C992" s="1">
        <v>0</v>
      </c>
      <c r="D992" s="1">
        <v>-0.64821817196959797</v>
      </c>
      <c r="E992" s="1">
        <v>0.89003480562728254</v>
      </c>
      <c r="F992" s="1">
        <v>0</v>
      </c>
      <c r="G992" s="1">
        <v>0</v>
      </c>
      <c r="H992" s="1">
        <v>-0.88228921212965727</v>
      </c>
      <c r="I992" s="1">
        <v>1.2268057542750881</v>
      </c>
      <c r="J992" s="1">
        <v>0</v>
      </c>
      <c r="K992" s="12"/>
    </row>
    <row r="993" spans="1:11" x14ac:dyDescent="0.3">
      <c r="A993" s="1" t="s">
        <v>2762</v>
      </c>
      <c r="B993" s="1" t="s">
        <v>2763</v>
      </c>
      <c r="C993" s="1">
        <v>0.59752145281255309</v>
      </c>
      <c r="D993" s="1">
        <v>0.26413920230499643</v>
      </c>
      <c r="E993" s="1">
        <v>1.2014654604074406</v>
      </c>
      <c r="F993" s="1">
        <v>0.86810370709792428</v>
      </c>
      <c r="G993" s="1">
        <v>0.20971867279004622</v>
      </c>
      <c r="H993" s="1">
        <v>0.70883359335161111</v>
      </c>
      <c r="I993" s="1">
        <v>0.66881309807800438</v>
      </c>
      <c r="J993" s="1">
        <v>1.1678844037457374</v>
      </c>
      <c r="K993" s="12"/>
    </row>
    <row r="994" spans="1:11" x14ac:dyDescent="0.3">
      <c r="A994" s="1" t="s">
        <v>2764</v>
      </c>
      <c r="B994" s="1" t="s">
        <v>2765</v>
      </c>
      <c r="C994" s="1">
        <v>-0.46810198361805466</v>
      </c>
      <c r="D994" s="1">
        <v>-0.12060773440256997</v>
      </c>
      <c r="E994" s="1">
        <v>-1.1931779595985466</v>
      </c>
      <c r="F994" s="1">
        <v>-0.84565512335767345</v>
      </c>
      <c r="G994" s="1">
        <v>-0.35398751232944953</v>
      </c>
      <c r="H994" s="1">
        <v>-0.65503812385413029</v>
      </c>
      <c r="I994" s="1">
        <v>-1.1920883503425812</v>
      </c>
      <c r="J994" s="1">
        <v>-1.4931198795677156</v>
      </c>
      <c r="K994" s="12"/>
    </row>
    <row r="995" spans="1:11" x14ac:dyDescent="0.3">
      <c r="A995" s="1" t="s">
        <v>2766</v>
      </c>
      <c r="B995" s="1" t="s">
        <v>2767</v>
      </c>
      <c r="C995" s="1">
        <v>-0.22785144214720668</v>
      </c>
      <c r="D995" s="1">
        <v>-0.20488899768225566</v>
      </c>
      <c r="E995" s="1">
        <v>0.38397420047356445</v>
      </c>
      <c r="F995" s="1">
        <v>0.40691661973247806</v>
      </c>
      <c r="G995" s="1">
        <v>-0.26572053298732695</v>
      </c>
      <c r="H995" s="1">
        <v>-0.59231213231463409</v>
      </c>
      <c r="I995" s="1">
        <v>0.87157872672045089</v>
      </c>
      <c r="J995" s="1">
        <v>0.54498970712242989</v>
      </c>
      <c r="K995" s="12"/>
    </row>
    <row r="996" spans="1:11" x14ac:dyDescent="0.3">
      <c r="A996" s="1" t="s">
        <v>2768</v>
      </c>
      <c r="B996" s="1" t="s">
        <v>2769</v>
      </c>
      <c r="C996" s="1">
        <v>-0.5035847438070914</v>
      </c>
      <c r="D996" s="1">
        <v>-0.3086859555862792</v>
      </c>
      <c r="E996" s="1">
        <v>0.908825495512943</v>
      </c>
      <c r="F996" s="1">
        <v>1.1037386647342911</v>
      </c>
      <c r="G996" s="1">
        <v>-0.39372083147157777</v>
      </c>
      <c r="H996" s="1">
        <v>-0.62444990388127064</v>
      </c>
      <c r="I996" s="1">
        <v>1.1345559590547964</v>
      </c>
      <c r="J996" s="1">
        <v>0.90377709089240932</v>
      </c>
      <c r="K996" s="12"/>
    </row>
    <row r="997" spans="1:11" x14ac:dyDescent="0.3">
      <c r="A997" s="1" t="s">
        <v>119</v>
      </c>
      <c r="B997" s="1" t="s">
        <v>2770</v>
      </c>
      <c r="C997" s="1">
        <v>0.3493474572198057</v>
      </c>
      <c r="D997" s="1">
        <v>0.2617987269781904</v>
      </c>
      <c r="E997" s="1">
        <v>0.33086706380821879</v>
      </c>
      <c r="F997" s="1">
        <v>0.24333578691715416</v>
      </c>
      <c r="G997" s="1">
        <v>0.43081731575122267</v>
      </c>
      <c r="H997" s="1">
        <v>0.6132760911140096</v>
      </c>
      <c r="I997" s="1">
        <v>0.59455345493261691</v>
      </c>
      <c r="J997" s="1">
        <v>0.77695448390478816</v>
      </c>
      <c r="K997" s="12"/>
    </row>
    <row r="998" spans="1:11" x14ac:dyDescent="0.3">
      <c r="A998" s="1" t="s">
        <v>2771</v>
      </c>
      <c r="B998" s="1" t="s">
        <v>2772</v>
      </c>
      <c r="C998" s="1">
        <v>-0.44361361311836156</v>
      </c>
      <c r="D998" s="1">
        <v>-0.5473934811621155</v>
      </c>
      <c r="E998" s="1">
        <v>-1.0072947773545724</v>
      </c>
      <c r="F998" s="1">
        <v>-1.1110808578932991</v>
      </c>
      <c r="G998" s="1">
        <v>-0.5407832873402636</v>
      </c>
      <c r="H998" s="1">
        <v>-0.8620714457916091</v>
      </c>
      <c r="I998" s="1">
        <v>-0.89055437442375951</v>
      </c>
      <c r="J998" s="1">
        <v>-1.2118615139679667</v>
      </c>
      <c r="K998" s="12"/>
    </row>
    <row r="999" spans="1:11" x14ac:dyDescent="0.3">
      <c r="A999" s="1" t="s">
        <v>2773</v>
      </c>
      <c r="B999" s="1" t="s">
        <v>2774</v>
      </c>
      <c r="C999" s="1">
        <v>0</v>
      </c>
      <c r="D999" s="1">
        <v>0</v>
      </c>
      <c r="E999" s="1">
        <v>0</v>
      </c>
      <c r="F999" s="1">
        <v>0</v>
      </c>
      <c r="G999" s="1">
        <v>0</v>
      </c>
      <c r="H999" s="1">
        <v>-0.62336422038699513</v>
      </c>
      <c r="I999" s="1">
        <v>1.0704828719998245</v>
      </c>
      <c r="J999" s="1">
        <v>0</v>
      </c>
      <c r="K999" s="12"/>
    </row>
    <row r="1000" spans="1:11" x14ac:dyDescent="0.3">
      <c r="A1000" s="1" t="s">
        <v>2775</v>
      </c>
      <c r="B1000" s="1" t="s">
        <v>2776</v>
      </c>
      <c r="C1000" s="1">
        <v>-0.37469990741891746</v>
      </c>
      <c r="D1000" s="1">
        <v>-0.28278738072060883</v>
      </c>
      <c r="E1000" s="1">
        <v>-1.0994605311897534</v>
      </c>
      <c r="F1000" s="1">
        <v>-1.0075017094043242</v>
      </c>
      <c r="G1000" s="1">
        <v>-0.49354773301792138</v>
      </c>
      <c r="H1000" s="1">
        <v>-0.63208791372799322</v>
      </c>
      <c r="I1000" s="1">
        <v>-0.8138731732659239</v>
      </c>
      <c r="J1000" s="1">
        <v>-0.95244018210580028</v>
      </c>
      <c r="K1000" s="12"/>
    </row>
    <row r="1001" spans="1:11" x14ac:dyDescent="0.3">
      <c r="A1001" s="1" t="s">
        <v>2777</v>
      </c>
      <c r="B1001" s="1" t="s">
        <v>2778</v>
      </c>
      <c r="C1001" s="1">
        <v>-0.1109003543046292</v>
      </c>
      <c r="D1001" s="1">
        <v>-1.603512669223553E-2</v>
      </c>
      <c r="E1001" s="1">
        <v>0.60754787655890918</v>
      </c>
      <c r="F1001" s="1">
        <v>0.70239946488019256</v>
      </c>
      <c r="G1001" s="1">
        <v>-2.9925649546614433E-2</v>
      </c>
      <c r="H1001" s="1">
        <v>-0.86942800876642301</v>
      </c>
      <c r="I1001" s="1">
        <v>1.6625209538354888</v>
      </c>
      <c r="J1001" s="1">
        <v>0.8230325281788079</v>
      </c>
      <c r="K1001" s="12"/>
    </row>
    <row r="1002" spans="1:11" x14ac:dyDescent="0.3">
      <c r="A1002" s="1" t="s">
        <v>2779</v>
      </c>
      <c r="B1002" s="1" t="s">
        <v>2780</v>
      </c>
      <c r="C1002" s="1">
        <v>-0.33405132518044162</v>
      </c>
      <c r="D1002" s="1">
        <v>-0.4524230035599609</v>
      </c>
      <c r="E1002" s="1">
        <v>0.65439031562002126</v>
      </c>
      <c r="F1002" s="1">
        <v>0.53600831231802482</v>
      </c>
      <c r="G1002" s="1">
        <v>-0.46287072882755331</v>
      </c>
      <c r="H1002" s="1">
        <v>-0.59845217502751202</v>
      </c>
      <c r="I1002" s="1">
        <v>0.99977868843461415</v>
      </c>
      <c r="J1002" s="1">
        <v>0.86417869816146287</v>
      </c>
      <c r="K1002" s="12"/>
    </row>
    <row r="1003" spans="1:11" x14ac:dyDescent="0.3">
      <c r="A1003" s="1" t="s">
        <v>2781</v>
      </c>
      <c r="B1003" s="1" t="s">
        <v>2782</v>
      </c>
      <c r="C1003" s="1">
        <v>-0.36067325564586816</v>
      </c>
      <c r="D1003" s="1">
        <v>-0.49272796873521596</v>
      </c>
      <c r="E1003" s="1">
        <v>0.77451658846825888</v>
      </c>
      <c r="F1003" s="1">
        <v>0.64245936132854276</v>
      </c>
      <c r="G1003" s="1">
        <v>-0.49825753528181904</v>
      </c>
      <c r="H1003" s="1">
        <v>-0.6168232492743827</v>
      </c>
      <c r="I1003" s="1">
        <v>1.0848590612082312</v>
      </c>
      <c r="J1003" s="1">
        <v>0.96628427318484778</v>
      </c>
      <c r="K1003" s="12"/>
    </row>
    <row r="1004" spans="1:11" x14ac:dyDescent="0.3">
      <c r="A1004" s="1" t="s">
        <v>2783</v>
      </c>
      <c r="B1004" s="1" t="s">
        <v>2784</v>
      </c>
      <c r="C1004" s="1">
        <v>0</v>
      </c>
      <c r="D1004" s="1">
        <v>0.44607521929748312</v>
      </c>
      <c r="E1004" s="1">
        <v>0.70662026346537476</v>
      </c>
      <c r="F1004" s="1">
        <v>1.2682808266664305</v>
      </c>
      <c r="G1004" s="1">
        <v>0.23655344874424553</v>
      </c>
      <c r="H1004" s="1">
        <v>1.0013452643246779</v>
      </c>
      <c r="I1004" s="1">
        <v>0.1299229215578232</v>
      </c>
      <c r="J1004" s="1">
        <v>0.89456913297327756</v>
      </c>
      <c r="K1004" s="12"/>
    </row>
    <row r="1005" spans="1:11" x14ac:dyDescent="0.3">
      <c r="A1005" s="1" t="s">
        <v>2785</v>
      </c>
      <c r="B1005" s="1" t="s">
        <v>2786</v>
      </c>
      <c r="C1005" s="1">
        <v>0.37848016675170765</v>
      </c>
      <c r="D1005" s="1">
        <v>0.50657921751679924</v>
      </c>
      <c r="E1005" s="1">
        <v>-0.18882719606942641</v>
      </c>
      <c r="F1005" s="1">
        <v>-6.0762518188500807E-2</v>
      </c>
      <c r="G1005" s="1">
        <v>0.49508189960552534</v>
      </c>
      <c r="H1005" s="1">
        <v>0.68485718236713489</v>
      </c>
      <c r="I1005" s="1">
        <v>-0.28309576581630258</v>
      </c>
      <c r="J1005" s="1">
        <v>-9.3384944177081347E-2</v>
      </c>
      <c r="K1005" s="12"/>
    </row>
    <row r="1006" spans="1:11" x14ac:dyDescent="0.3">
      <c r="A1006" s="1" t="s">
        <v>0</v>
      </c>
      <c r="B1006" s="1" t="s">
        <v>2787</v>
      </c>
      <c r="C1006" s="1">
        <v>0.57283834250211374</v>
      </c>
      <c r="D1006" s="1">
        <v>0.43460617713220179</v>
      </c>
      <c r="E1006" s="1">
        <v>9.6430889329558983E-2</v>
      </c>
      <c r="F1006" s="1">
        <v>-4.1758621957487467E-2</v>
      </c>
      <c r="G1006" s="1">
        <v>0.45985273399377297</v>
      </c>
      <c r="H1006" s="1">
        <v>0.58724028108027249</v>
      </c>
      <c r="I1006" s="1">
        <v>-0.31448372235022987</v>
      </c>
      <c r="J1006" s="1">
        <v>-0.18712513053200466</v>
      </c>
      <c r="K1006" s="12"/>
    </row>
    <row r="1007" spans="1:11" x14ac:dyDescent="0.3">
      <c r="A1007" s="1" t="s">
        <v>500</v>
      </c>
      <c r="B1007" s="1" t="s">
        <v>2788</v>
      </c>
      <c r="C1007" s="1">
        <v>7.3799614845925218E-2</v>
      </c>
      <c r="D1007" s="1">
        <v>-0.4156799582720031</v>
      </c>
      <c r="E1007" s="1">
        <v>0.13517018445824536</v>
      </c>
      <c r="F1007" s="1">
        <v>-0.35425406748326649</v>
      </c>
      <c r="G1007" s="1">
        <v>-0.11121454625076199</v>
      </c>
      <c r="H1007" s="1">
        <v>-0.68559305493932077</v>
      </c>
      <c r="I1007" s="1">
        <v>0.17994378421741208</v>
      </c>
      <c r="J1007" s="1">
        <v>-0.39439672932990683</v>
      </c>
      <c r="K1007" s="12"/>
    </row>
    <row r="1008" spans="1:11" x14ac:dyDescent="0.3">
      <c r="A1008" s="1" t="s">
        <v>2789</v>
      </c>
      <c r="B1008" s="1" t="s">
        <v>2790</v>
      </c>
      <c r="C1008" s="1">
        <v>-0.58051681680697365</v>
      </c>
      <c r="D1008" s="1">
        <v>-0.55220290812692241</v>
      </c>
      <c r="E1008" s="1">
        <v>5.0935921301933043E-2</v>
      </c>
      <c r="F1008" s="1">
        <v>7.9276221451189247E-2</v>
      </c>
      <c r="G1008" s="1">
        <v>-0.34999165756465012</v>
      </c>
      <c r="H1008" s="1">
        <v>-0.7373194350106016</v>
      </c>
      <c r="I1008" s="1">
        <v>0.15896156515376014</v>
      </c>
      <c r="J1008" s="1">
        <v>-0.22841246050859207</v>
      </c>
      <c r="K1008" s="12"/>
    </row>
    <row r="1009" spans="1:11" x14ac:dyDescent="0.3">
      <c r="A1009" s="1" t="s">
        <v>2791</v>
      </c>
      <c r="B1009" s="1" t="s">
        <v>2792</v>
      </c>
      <c r="C1009" s="1">
        <v>-0.13616876316552712</v>
      </c>
      <c r="D1009" s="1">
        <v>-0.49788617594084422</v>
      </c>
      <c r="E1009" s="1">
        <v>-0.37165040693121559</v>
      </c>
      <c r="F1009" s="1">
        <v>-0.73333371785030588</v>
      </c>
      <c r="G1009" s="1">
        <v>-0.33719121555313142</v>
      </c>
      <c r="H1009" s="1">
        <v>-0.69393103010378709</v>
      </c>
      <c r="I1009" s="1">
        <v>-0.21065295282832625</v>
      </c>
      <c r="J1009" s="1">
        <v>-0.56739999803123942</v>
      </c>
      <c r="K1009" s="12"/>
    </row>
    <row r="1010" spans="1:11" x14ac:dyDescent="0.3">
      <c r="A1010" s="1" t="s">
        <v>2793</v>
      </c>
      <c r="B1010" s="1" t="s">
        <v>2794</v>
      </c>
      <c r="C1010" s="1">
        <v>0.28556921124021384</v>
      </c>
      <c r="D1010" s="1">
        <v>-0.4913571429563634</v>
      </c>
      <c r="E1010" s="1">
        <v>-0.53263713987100714</v>
      </c>
      <c r="F1010" s="1">
        <v>-1.3095616405806456</v>
      </c>
      <c r="G1010" s="1">
        <v>0.4721815448328634</v>
      </c>
      <c r="H1010" s="1">
        <v>-0.77080859223732989</v>
      </c>
      <c r="I1010" s="1">
        <v>-0.42284828555539111</v>
      </c>
      <c r="J1010" s="1">
        <v>-1.6658768727268545</v>
      </c>
      <c r="K1010" s="12"/>
    </row>
    <row r="1011" spans="1:11" x14ac:dyDescent="0.3">
      <c r="A1011" s="1" t="s">
        <v>2795</v>
      </c>
      <c r="B1011" s="1" t="s">
        <v>2796</v>
      </c>
      <c r="C1011" s="1">
        <v>0.30706757819427344</v>
      </c>
      <c r="D1011" s="1">
        <v>0.21720160578209105</v>
      </c>
      <c r="E1011" s="1">
        <v>6.4603448560158733E-2</v>
      </c>
      <c r="F1011" s="1">
        <v>-2.5268601517452909E-2</v>
      </c>
      <c r="G1011" s="1">
        <v>4.6051319107973478E-2</v>
      </c>
      <c r="H1011" s="1">
        <v>0.61595897713640135</v>
      </c>
      <c r="I1011" s="1">
        <v>-0.44134866880772011</v>
      </c>
      <c r="J1011" s="1">
        <v>0.12852273039665368</v>
      </c>
      <c r="K1011" s="12"/>
    </row>
    <row r="1012" spans="1:11" x14ac:dyDescent="0.3">
      <c r="A1012" s="1" t="s">
        <v>183</v>
      </c>
      <c r="B1012" s="1" t="s">
        <v>2797</v>
      </c>
      <c r="C1012" s="1">
        <v>-0.15680894656770047</v>
      </c>
      <c r="D1012" s="1">
        <v>-0.47716871355484181</v>
      </c>
      <c r="E1012" s="1">
        <v>-1.2627929223376715</v>
      </c>
      <c r="F1012" s="1">
        <v>-1.5831086835195798</v>
      </c>
      <c r="G1012" s="1">
        <v>-0.1578883385604154</v>
      </c>
      <c r="H1012" s="1">
        <v>-0.60449592881593861</v>
      </c>
      <c r="I1012" s="1">
        <v>-1.4307388182812601</v>
      </c>
      <c r="J1012" s="1">
        <v>-1.8774058934059372</v>
      </c>
      <c r="K1012" s="12"/>
    </row>
    <row r="1013" spans="1:11" x14ac:dyDescent="0.3">
      <c r="A1013" s="1" t="s">
        <v>2798</v>
      </c>
      <c r="B1013" s="1" t="s">
        <v>2799</v>
      </c>
      <c r="C1013" s="1">
        <v>-0.39340983233507043</v>
      </c>
      <c r="D1013" s="1">
        <v>-0.39067216640878583</v>
      </c>
      <c r="E1013" s="1">
        <v>-0.26313350858761608</v>
      </c>
      <c r="F1013" s="1">
        <v>-0.26042288034983291</v>
      </c>
      <c r="G1013" s="1">
        <v>-0.31184404824205741</v>
      </c>
      <c r="H1013" s="1">
        <v>-0.65241839434885285</v>
      </c>
      <c r="I1013" s="1">
        <v>-7.4552945927764486E-2</v>
      </c>
      <c r="J1013" s="1">
        <v>-0.41517103585027321</v>
      </c>
      <c r="K1013" s="12"/>
    </row>
    <row r="1014" spans="1:11" x14ac:dyDescent="0.3">
      <c r="A1014" s="1" t="s">
        <v>2800</v>
      </c>
      <c r="B1014" s="1" t="s">
        <v>2801</v>
      </c>
      <c r="C1014" s="1">
        <v>-0.18616678144323073</v>
      </c>
      <c r="D1014" s="1">
        <v>-0.1197784223762746</v>
      </c>
      <c r="E1014" s="1">
        <v>-0.9678722771911934</v>
      </c>
      <c r="F1014" s="1">
        <v>-0.90144008798753128</v>
      </c>
      <c r="G1014" s="1">
        <v>-0.57101179273277691</v>
      </c>
      <c r="H1014" s="1">
        <v>-0.79302683873811108</v>
      </c>
      <c r="I1014" s="1">
        <v>-0.80145186570489291</v>
      </c>
      <c r="J1014" s="1">
        <v>-1.0234869645965923</v>
      </c>
      <c r="K1014" s="12"/>
    </row>
    <row r="1015" spans="1:11" x14ac:dyDescent="0.3">
      <c r="A1015" s="1" t="s">
        <v>2802</v>
      </c>
      <c r="B1015" s="1" t="s">
        <v>2803</v>
      </c>
      <c r="C1015" s="1">
        <v>-8.5841545636496749E-2</v>
      </c>
      <c r="D1015" s="1">
        <v>0</v>
      </c>
      <c r="E1015" s="1">
        <v>-0.5422122050886965</v>
      </c>
      <c r="F1015" s="1">
        <v>-0.69470546451677972</v>
      </c>
      <c r="G1015" s="1">
        <v>-0.24401450171851388</v>
      </c>
      <c r="H1015" s="1">
        <v>-0.71152794305430744</v>
      </c>
      <c r="I1015" s="1">
        <v>-0.21141814502332107</v>
      </c>
      <c r="J1015" s="1">
        <v>-0.67883837282729687</v>
      </c>
      <c r="K1015" s="12"/>
    </row>
    <row r="1016" spans="1:11" x14ac:dyDescent="0.3">
      <c r="A1016" s="1" t="s">
        <v>2804</v>
      </c>
      <c r="B1016" s="1" t="s">
        <v>2805</v>
      </c>
      <c r="C1016" s="1">
        <v>0</v>
      </c>
      <c r="D1016" s="1">
        <v>0.20752136560717571</v>
      </c>
      <c r="E1016" s="1">
        <v>2.0938912469191897</v>
      </c>
      <c r="F1016" s="1">
        <v>2.3014904914479501</v>
      </c>
      <c r="G1016" s="1">
        <v>0</v>
      </c>
      <c r="H1016" s="1">
        <v>0.78534009792271298</v>
      </c>
      <c r="I1016" s="1">
        <v>0</v>
      </c>
      <c r="J1016" s="1">
        <v>1.6553678362439939</v>
      </c>
      <c r="K1016" s="12"/>
    </row>
    <row r="1017" spans="1:11" x14ac:dyDescent="0.3">
      <c r="A1017" s="1" t="s">
        <v>2806</v>
      </c>
      <c r="B1017" s="1" t="s">
        <v>2807</v>
      </c>
      <c r="C1017" s="1">
        <v>-0.40871085205380081</v>
      </c>
      <c r="D1017" s="1">
        <v>-0.4166363688677463</v>
      </c>
      <c r="E1017" s="1">
        <v>-0.19199300698384578</v>
      </c>
      <c r="F1017" s="1">
        <v>-0.19989990187085652</v>
      </c>
      <c r="G1017" s="1">
        <v>-0.25344047866098784</v>
      </c>
      <c r="H1017" s="1">
        <v>-0.66196267464153158</v>
      </c>
      <c r="I1017" s="1">
        <v>-0.2213698115043764</v>
      </c>
      <c r="J1017" s="1">
        <v>-0.62994461878086794</v>
      </c>
      <c r="K1017" s="12"/>
    </row>
    <row r="1018" spans="1:11" x14ac:dyDescent="0.3">
      <c r="A1018" s="1" t="s">
        <v>574</v>
      </c>
      <c r="B1018" s="1" t="s">
        <v>2808</v>
      </c>
      <c r="C1018" s="1">
        <v>-0.37626897538453036</v>
      </c>
      <c r="D1018" s="1">
        <v>0.31312610559069393</v>
      </c>
      <c r="E1018" s="1">
        <v>-0.82460669707082135</v>
      </c>
      <c r="F1018" s="1">
        <v>-0.1352368597557155</v>
      </c>
      <c r="G1018" s="1">
        <v>-0.4804643021493018</v>
      </c>
      <c r="H1018" s="1">
        <v>-0.69053528138012743</v>
      </c>
      <c r="I1018" s="1">
        <v>-0.76755748472878549</v>
      </c>
      <c r="J1018" s="1">
        <v>-0.97766451367494922</v>
      </c>
      <c r="K1018" s="12"/>
    </row>
    <row r="1019" spans="1:11" x14ac:dyDescent="0.3">
      <c r="A1019" s="1" t="s">
        <v>184</v>
      </c>
      <c r="B1019" s="1" t="s">
        <v>2809</v>
      </c>
      <c r="C1019" s="1">
        <v>0.38624120235690323</v>
      </c>
      <c r="D1019" s="1">
        <v>-0.28644179963905936</v>
      </c>
      <c r="E1019" s="1">
        <v>-1.393723943496435</v>
      </c>
      <c r="F1019" s="1">
        <v>-2.0664382720093788</v>
      </c>
      <c r="G1019" s="1">
        <v>2.3008706825222838E-2</v>
      </c>
      <c r="H1019" s="1">
        <v>-0.81996279057705967</v>
      </c>
      <c r="I1019" s="1">
        <v>-1.6978666731725134</v>
      </c>
      <c r="J1019" s="1">
        <v>-2.5409224768505556</v>
      </c>
      <c r="K1019" s="12"/>
    </row>
    <row r="1020" spans="1:11" x14ac:dyDescent="0.3">
      <c r="A1020" s="1" t="s">
        <v>2810</v>
      </c>
      <c r="B1020" s="1" t="s">
        <v>2811</v>
      </c>
      <c r="C1020" s="1">
        <v>0.45767939620581261</v>
      </c>
      <c r="D1020" s="1">
        <v>0.37720078182538475</v>
      </c>
      <c r="E1020" s="1">
        <v>-1.0579731207522318</v>
      </c>
      <c r="F1020" s="1">
        <v>-1.1385664159101905</v>
      </c>
      <c r="G1020" s="1">
        <v>0.39201799577174434</v>
      </c>
      <c r="H1020" s="1">
        <v>0.78218830253942606</v>
      </c>
      <c r="I1020" s="1">
        <v>-1.4441109611593062</v>
      </c>
      <c r="J1020" s="1">
        <v>-1.0540691851520794</v>
      </c>
      <c r="K1020" s="12"/>
    </row>
    <row r="1021" spans="1:11" x14ac:dyDescent="0.3">
      <c r="A1021" s="1" t="s">
        <v>2812</v>
      </c>
      <c r="B1021" s="1" t="s">
        <v>2813</v>
      </c>
      <c r="C1021" s="1">
        <v>0.66920099450105131</v>
      </c>
      <c r="D1021" s="1">
        <v>0.75158326339026393</v>
      </c>
      <c r="E1021" s="1">
        <v>0.20949771575196832</v>
      </c>
      <c r="F1021" s="1">
        <v>0.29180467790396625</v>
      </c>
      <c r="G1021" s="1">
        <v>0.37179421347047897</v>
      </c>
      <c r="H1021" s="1">
        <v>0.74843838782042038</v>
      </c>
      <c r="I1021" s="1">
        <v>-0.21829633591886055</v>
      </c>
      <c r="J1021" s="1">
        <v>0.15829123527657249</v>
      </c>
      <c r="K1021" s="12"/>
    </row>
    <row r="1022" spans="1:11" x14ac:dyDescent="0.3">
      <c r="A1022" s="1" t="s">
        <v>2814</v>
      </c>
      <c r="B1022" s="1" t="s">
        <v>2815</v>
      </c>
      <c r="C1022" s="1">
        <v>-7.9795550696926967E-2</v>
      </c>
      <c r="D1022" s="1">
        <v>-0.49641069153131839</v>
      </c>
      <c r="E1022" s="1">
        <v>-2.3635557245945651</v>
      </c>
      <c r="F1022" s="1">
        <v>-2.7801850434588697</v>
      </c>
      <c r="G1022" s="1">
        <v>-0.29103162982588127</v>
      </c>
      <c r="H1022" s="1">
        <v>-0.68923491031205397</v>
      </c>
      <c r="I1022" s="1">
        <v>-2.2858687914928932</v>
      </c>
      <c r="J1022" s="1">
        <v>-2.6840444932243068</v>
      </c>
      <c r="K1022" s="12"/>
    </row>
    <row r="1023" spans="1:11" x14ac:dyDescent="0.3">
      <c r="A1023" s="1" t="s">
        <v>2816</v>
      </c>
      <c r="B1023" s="1" t="s">
        <v>2817</v>
      </c>
      <c r="C1023" s="1">
        <v>0.10937581582647915</v>
      </c>
      <c r="D1023" s="1">
        <v>1.4469702279496829E-2</v>
      </c>
      <c r="E1023" s="1">
        <v>-0.79038378928819664</v>
      </c>
      <c r="F1023" s="1">
        <v>-0.8853107795577555</v>
      </c>
      <c r="G1023" s="1">
        <v>0.17742435663057826</v>
      </c>
      <c r="H1023" s="1">
        <v>-0.63067582139968492</v>
      </c>
      <c r="I1023" s="1">
        <v>5.6059072686191879E-3</v>
      </c>
      <c r="J1023" s="1">
        <v>-0.80250308752073185</v>
      </c>
      <c r="K1023" s="12"/>
    </row>
    <row r="1024" spans="1:11" x14ac:dyDescent="0.3">
      <c r="A1024" s="1" t="s">
        <v>2818</v>
      </c>
      <c r="B1024" s="1" t="s">
        <v>2819</v>
      </c>
      <c r="C1024" s="1">
        <v>-0.44215828811318497</v>
      </c>
      <c r="D1024" s="1">
        <v>-0.24954618798853684</v>
      </c>
      <c r="E1024" s="1">
        <v>-1.4794682695681072</v>
      </c>
      <c r="F1024" s="1">
        <v>-1.2868525200573668</v>
      </c>
      <c r="G1024" s="1">
        <v>-0.32926958890971825</v>
      </c>
      <c r="H1024" s="1">
        <v>-0.61016237486232416</v>
      </c>
      <c r="I1024" s="1">
        <v>-1.4947262935637164</v>
      </c>
      <c r="J1024" s="1">
        <v>-1.7756475934034255</v>
      </c>
      <c r="K1024" s="12"/>
    </row>
    <row r="1025" spans="1:11" x14ac:dyDescent="0.3">
      <c r="A1025" s="1" t="s">
        <v>507</v>
      </c>
      <c r="B1025" s="1" t="s">
        <v>2820</v>
      </c>
      <c r="C1025" s="1">
        <v>-0.27996169504562363</v>
      </c>
      <c r="D1025" s="1">
        <v>-0.44178423739268641</v>
      </c>
      <c r="E1025" s="1">
        <v>-0.12486003497436372</v>
      </c>
      <c r="F1025" s="1">
        <v>-0.28670877112935955</v>
      </c>
      <c r="G1025" s="1">
        <v>-5.2153299695712502E-2</v>
      </c>
      <c r="H1025" s="1">
        <v>-0.65697711678273873</v>
      </c>
      <c r="I1025" s="1">
        <v>0.20683248154014142</v>
      </c>
      <c r="J1025" s="1">
        <v>-0.3979808168865589</v>
      </c>
      <c r="K1025" s="12"/>
    </row>
    <row r="1026" spans="1:11" x14ac:dyDescent="0.3">
      <c r="A1026" s="1" t="s">
        <v>704</v>
      </c>
      <c r="B1026" s="1" t="s">
        <v>2821</v>
      </c>
      <c r="C1026" s="1">
        <v>0</v>
      </c>
      <c r="D1026" s="1">
        <v>0.45545336005071879</v>
      </c>
      <c r="E1026" s="1">
        <v>0.7296843430025105</v>
      </c>
      <c r="F1026" s="1">
        <v>1.0203165465677266</v>
      </c>
      <c r="G1026" s="1">
        <v>0</v>
      </c>
      <c r="H1026" s="1">
        <v>0.65878189993399017</v>
      </c>
      <c r="I1026" s="1">
        <v>0</v>
      </c>
      <c r="J1026" s="1">
        <v>0.6280152406541869</v>
      </c>
      <c r="K1026" s="12"/>
    </row>
    <row r="1027" spans="1:11" x14ac:dyDescent="0.3">
      <c r="A1027" s="1" t="s">
        <v>2822</v>
      </c>
      <c r="B1027" s="1" t="s">
        <v>2823</v>
      </c>
      <c r="C1027" s="1">
        <v>-0.15239637816090157</v>
      </c>
      <c r="D1027" s="1">
        <v>-0.3147412824065749</v>
      </c>
      <c r="E1027" s="1">
        <v>-0.21079029294777654</v>
      </c>
      <c r="F1027" s="1">
        <v>-0.37310709239764894</v>
      </c>
      <c r="G1027" s="1">
        <v>-0.27781068887553589</v>
      </c>
      <c r="H1027" s="1">
        <v>-0.61006326263693822</v>
      </c>
      <c r="I1027" s="1">
        <v>-3.4003483097946343E-4</v>
      </c>
      <c r="J1027" s="1">
        <v>-0.33256568836077594</v>
      </c>
      <c r="K1027" s="12"/>
    </row>
    <row r="1028" spans="1:11" x14ac:dyDescent="0.3">
      <c r="A1028" s="1" t="s">
        <v>2824</v>
      </c>
      <c r="B1028" s="1" t="s">
        <v>2825</v>
      </c>
      <c r="C1028" s="1">
        <v>-0.7177096824428526</v>
      </c>
      <c r="D1028" s="1">
        <v>2.048311926715942E-3</v>
      </c>
      <c r="E1028" s="1">
        <v>-0.41558899679876454</v>
      </c>
      <c r="F1028" s="1">
        <v>0.3042121035730202</v>
      </c>
      <c r="G1028" s="1">
        <v>-0.19073490779975177</v>
      </c>
      <c r="H1028" s="1">
        <v>-0.59626726894879489</v>
      </c>
      <c r="I1028" s="1">
        <v>-0.36311070846867183</v>
      </c>
      <c r="J1028" s="1">
        <v>-0.7686876028178351</v>
      </c>
      <c r="K1028" s="12"/>
    </row>
    <row r="1029" spans="1:11" x14ac:dyDescent="0.3">
      <c r="A1029" s="1" t="s">
        <v>2826</v>
      </c>
      <c r="B1029" s="1" t="s">
        <v>2827</v>
      </c>
      <c r="C1029" s="1">
        <v>-0.23801523992573015</v>
      </c>
      <c r="D1029" s="1">
        <v>-0.1847151914422544</v>
      </c>
      <c r="E1029" s="1">
        <v>-0.60124721517474389</v>
      </c>
      <c r="F1029" s="1">
        <v>-0.5479691665401667</v>
      </c>
      <c r="G1029" s="1">
        <v>-0.47844333715731557</v>
      </c>
      <c r="H1029" s="1">
        <v>-0.74341603390190192</v>
      </c>
      <c r="I1029" s="1">
        <v>-0.31992642705497543</v>
      </c>
      <c r="J1029" s="1">
        <v>-0.58493328447755777</v>
      </c>
      <c r="K1029" s="12"/>
    </row>
    <row r="1030" spans="1:11" x14ac:dyDescent="0.3">
      <c r="A1030" s="1" t="s">
        <v>693</v>
      </c>
      <c r="B1030" s="1" t="s">
        <v>2828</v>
      </c>
      <c r="C1030" s="1">
        <v>-0.40665244379933485</v>
      </c>
      <c r="D1030" s="1">
        <v>-0.22432459512288666</v>
      </c>
      <c r="E1030" s="1">
        <v>-6.480472074272306E-2</v>
      </c>
      <c r="F1030" s="1">
        <v>0.11756640604308699</v>
      </c>
      <c r="G1030" s="1">
        <v>-0.27448894831927478</v>
      </c>
      <c r="H1030" s="1">
        <v>-0.76085524994228493</v>
      </c>
      <c r="I1030" s="1">
        <v>0.60315867826863279</v>
      </c>
      <c r="J1030" s="1">
        <v>0.11681937243225199</v>
      </c>
      <c r="K1030" s="12"/>
    </row>
    <row r="1031" spans="1:11" x14ac:dyDescent="0.3">
      <c r="A1031" s="1" t="s">
        <v>2829</v>
      </c>
      <c r="B1031" s="1" t="s">
        <v>2830</v>
      </c>
      <c r="C1031" s="1">
        <v>-0.59782561100765708</v>
      </c>
      <c r="D1031" s="1">
        <v>0.52610635390928973</v>
      </c>
      <c r="E1031" s="1">
        <v>-1.0988110871739183</v>
      </c>
      <c r="F1031" s="1">
        <v>2.5069680429761567E-2</v>
      </c>
      <c r="G1031" s="1">
        <v>-1.4844294340449</v>
      </c>
      <c r="H1031" s="1">
        <v>-1.1159170598358119</v>
      </c>
      <c r="I1031" s="1">
        <v>-2.5074485104042088</v>
      </c>
      <c r="J1031" s="1">
        <v>0</v>
      </c>
      <c r="K1031" s="12"/>
    </row>
    <row r="1032" spans="1:11" x14ac:dyDescent="0.3">
      <c r="A1032" s="1" t="s">
        <v>2831</v>
      </c>
      <c r="B1032" s="1" t="s">
        <v>2832</v>
      </c>
      <c r="C1032" s="1">
        <v>-0.36124474368355231</v>
      </c>
      <c r="D1032" s="1">
        <v>-0.23455950755711688</v>
      </c>
      <c r="E1032" s="1">
        <v>-0.85104355594890235</v>
      </c>
      <c r="F1032" s="1">
        <v>-0.72432727713256662</v>
      </c>
      <c r="G1032" s="1">
        <v>-0.23949796712234261</v>
      </c>
      <c r="H1032" s="1">
        <v>-0.59452442669020744</v>
      </c>
      <c r="I1032" s="1">
        <v>-0.23342250443767271</v>
      </c>
      <c r="J1032" s="1">
        <v>-0.58843180778713866</v>
      </c>
      <c r="K1032" s="12"/>
    </row>
    <row r="1033" spans="1:11" x14ac:dyDescent="0.3">
      <c r="A1033" s="1" t="s">
        <v>2833</v>
      </c>
      <c r="B1033" s="1" t="s">
        <v>2834</v>
      </c>
      <c r="C1033" s="1">
        <v>-0.34421113741721815</v>
      </c>
      <c r="D1033" s="1">
        <v>-0.36196410619803898</v>
      </c>
      <c r="E1033" s="1">
        <v>-0.92261672671069639</v>
      </c>
      <c r="F1033" s="1">
        <v>-0.94036440975483326</v>
      </c>
      <c r="G1033" s="1">
        <v>-0.3256524288931732</v>
      </c>
      <c r="H1033" s="1">
        <v>-0.77141783564540156</v>
      </c>
      <c r="I1033" s="1">
        <v>-0.82411303079813403</v>
      </c>
      <c r="J1033" s="1">
        <v>-1.2699602474306366</v>
      </c>
      <c r="K1033" s="12"/>
    </row>
    <row r="1034" spans="1:11" x14ac:dyDescent="0.3">
      <c r="A1034" s="1" t="s">
        <v>2835</v>
      </c>
      <c r="B1034" s="1" t="s">
        <v>2836</v>
      </c>
      <c r="C1034" s="1">
        <v>3.4776973405164641E-2</v>
      </c>
      <c r="D1034" s="1">
        <v>9.7280479507713263E-2</v>
      </c>
      <c r="E1034" s="1">
        <v>-0.19047500820551225</v>
      </c>
      <c r="F1034" s="1">
        <v>-0.1279595635254003</v>
      </c>
      <c r="G1034" s="1">
        <v>-1.4811314883976006</v>
      </c>
      <c r="H1034" s="1">
        <v>-0.62849188061941996</v>
      </c>
      <c r="I1034" s="1">
        <v>-2.0597438542516651</v>
      </c>
      <c r="J1034" s="1">
        <v>-1.2071302149996581</v>
      </c>
      <c r="K1034" s="12"/>
    </row>
    <row r="1035" spans="1:11" x14ac:dyDescent="0.3">
      <c r="A1035" s="1" t="s">
        <v>2837</v>
      </c>
      <c r="B1035" s="1" t="s">
        <v>2838</v>
      </c>
      <c r="C1035" s="1">
        <v>0.2055326456465062</v>
      </c>
      <c r="D1035" s="1">
        <v>0</v>
      </c>
      <c r="E1035" s="1">
        <v>-0.49352914000131559</v>
      </c>
      <c r="F1035" s="1">
        <v>-0.52950410297506112</v>
      </c>
      <c r="G1035" s="1">
        <v>-0.20914185928812215</v>
      </c>
      <c r="H1035" s="1">
        <v>0.8968962575316124</v>
      </c>
      <c r="I1035" s="1">
        <v>-0.876203988141532</v>
      </c>
      <c r="J1035" s="1">
        <v>0.22962774580878539</v>
      </c>
      <c r="K1035" s="12"/>
    </row>
    <row r="1036" spans="1:11" x14ac:dyDescent="0.3">
      <c r="A1036" s="1" t="s">
        <v>2839</v>
      </c>
      <c r="B1036" s="1" t="s">
        <v>2840</v>
      </c>
      <c r="C1036" s="1">
        <v>0.51278684187614243</v>
      </c>
      <c r="D1036" s="1">
        <v>0.77845997554233004</v>
      </c>
      <c r="E1036" s="1">
        <v>-1.2794546971254963</v>
      </c>
      <c r="F1036" s="1">
        <v>-1.0138195686901397</v>
      </c>
      <c r="G1036" s="1">
        <v>0.22018770514811944</v>
      </c>
      <c r="H1036" s="1">
        <v>0.70824437567958687</v>
      </c>
      <c r="I1036" s="1">
        <v>-1.5288577685682585</v>
      </c>
      <c r="J1036" s="1">
        <v>-1.0409552151812611</v>
      </c>
      <c r="K1036" s="12"/>
    </row>
    <row r="1037" spans="1:11" x14ac:dyDescent="0.3">
      <c r="A1037" s="1" t="s">
        <v>2841</v>
      </c>
      <c r="B1037" s="1" t="s">
        <v>2842</v>
      </c>
      <c r="C1037" s="1">
        <v>-0.10818305349246878</v>
      </c>
      <c r="D1037" s="1">
        <v>-0.34574962861899988</v>
      </c>
      <c r="E1037" s="1">
        <v>-0.36053547926661778</v>
      </c>
      <c r="F1037" s="1">
        <v>-0.59813441467097805</v>
      </c>
      <c r="G1037" s="1">
        <v>-0.40631488687905887</v>
      </c>
      <c r="H1037" s="1">
        <v>-0.67232797537571154</v>
      </c>
      <c r="I1037" s="1">
        <v>-0.14319495324132367</v>
      </c>
      <c r="J1037" s="1">
        <v>-0.40923306647713747</v>
      </c>
      <c r="K1037" s="12"/>
    </row>
    <row r="1038" spans="1:11" x14ac:dyDescent="0.3">
      <c r="A1038" s="1" t="s">
        <v>2843</v>
      </c>
      <c r="B1038" s="1" t="s">
        <v>2844</v>
      </c>
      <c r="C1038" s="1">
        <v>0.46657238464729589</v>
      </c>
      <c r="D1038" s="1">
        <v>0.44170977201704065</v>
      </c>
      <c r="E1038" s="1">
        <v>4.5595306459295451E-2</v>
      </c>
      <c r="F1038" s="1">
        <v>2.0734715447695794E-2</v>
      </c>
      <c r="G1038" s="1">
        <v>0.30716060849634363</v>
      </c>
      <c r="H1038" s="1">
        <v>0.60644641740676475</v>
      </c>
      <c r="I1038" s="1">
        <v>0.12759584017159659</v>
      </c>
      <c r="J1038" s="1">
        <v>0.42681925055627873</v>
      </c>
      <c r="K1038" s="12"/>
    </row>
    <row r="1039" spans="1:11" x14ac:dyDescent="0.3">
      <c r="A1039" s="1" t="s">
        <v>532</v>
      </c>
      <c r="B1039" s="1" t="s">
        <v>2845</v>
      </c>
      <c r="C1039" s="1">
        <v>-0.28340891858338602</v>
      </c>
      <c r="D1039" s="1">
        <v>-0.38664954609704</v>
      </c>
      <c r="E1039" s="1">
        <v>-0.48598780206512932</v>
      </c>
      <c r="F1039" s="1">
        <v>-0.58920711702236217</v>
      </c>
      <c r="G1039" s="1">
        <v>-0.32644170660472405</v>
      </c>
      <c r="H1039" s="1">
        <v>-0.8659381541749227</v>
      </c>
      <c r="I1039" s="1">
        <v>-0.5537839026409701</v>
      </c>
      <c r="J1039" s="1">
        <v>-1.0932664630852733</v>
      </c>
      <c r="K1039" s="12"/>
    </row>
    <row r="1040" spans="1:11" x14ac:dyDescent="0.3">
      <c r="A1040" s="1" t="s">
        <v>2846</v>
      </c>
      <c r="B1040" s="1" t="s">
        <v>2847</v>
      </c>
      <c r="C1040" s="1">
        <v>1.2871397285516893E-2</v>
      </c>
      <c r="D1040" s="1">
        <v>-0.13121624666412049</v>
      </c>
      <c r="E1040" s="1">
        <v>0.66623923850186595</v>
      </c>
      <c r="F1040" s="1">
        <v>0.52218917185858105</v>
      </c>
      <c r="G1040" s="1">
        <v>5.0759994938731685E-2</v>
      </c>
      <c r="H1040" s="1">
        <v>-0.58580875241192509</v>
      </c>
      <c r="I1040" s="1">
        <v>0.88524995978602072</v>
      </c>
      <c r="J1040" s="1">
        <v>0.24867219159958603</v>
      </c>
      <c r="K1040" s="12"/>
    </row>
    <row r="1041" spans="1:11" x14ac:dyDescent="0.3">
      <c r="A1041" s="1" t="s">
        <v>2848</v>
      </c>
      <c r="B1041" s="1" t="s">
        <v>2849</v>
      </c>
      <c r="C1041" s="1">
        <v>0.29178821803585059</v>
      </c>
      <c r="D1041" s="1">
        <v>0.44124616490670304</v>
      </c>
      <c r="E1041" s="1">
        <v>-1.7463080980595165</v>
      </c>
      <c r="F1041" s="1">
        <v>-1.5968979131368686</v>
      </c>
      <c r="G1041" s="1">
        <v>0.5315840058389516</v>
      </c>
      <c r="H1041" s="1">
        <v>0.84638837230515429</v>
      </c>
      <c r="I1041" s="1">
        <v>-2.0922741595504339</v>
      </c>
      <c r="J1041" s="1">
        <v>-1.7775241587990678</v>
      </c>
      <c r="K1041" s="12"/>
    </row>
    <row r="1042" spans="1:11" x14ac:dyDescent="0.3">
      <c r="A1042" s="1" t="s">
        <v>114</v>
      </c>
      <c r="B1042" s="1" t="s">
        <v>2850</v>
      </c>
      <c r="C1042" s="1">
        <v>0</v>
      </c>
      <c r="D1042" s="1">
        <v>0</v>
      </c>
      <c r="E1042" s="1">
        <v>0</v>
      </c>
      <c r="F1042" s="1">
        <v>0</v>
      </c>
      <c r="G1042" s="1">
        <v>0</v>
      </c>
      <c r="H1042" s="1">
        <v>0.94195211998392137</v>
      </c>
      <c r="I1042" s="1">
        <v>0</v>
      </c>
      <c r="J1042" s="1">
        <v>1.7744769129147735</v>
      </c>
      <c r="K1042" s="12"/>
    </row>
    <row r="1043" spans="1:11" x14ac:dyDescent="0.3">
      <c r="A1043" s="1" t="s">
        <v>2851</v>
      </c>
      <c r="B1043" s="1" t="s">
        <v>2852</v>
      </c>
      <c r="C1043" s="1">
        <v>-0.54808996853994996</v>
      </c>
      <c r="D1043" s="1">
        <v>-0.56678725405347508</v>
      </c>
      <c r="E1043" s="1">
        <v>0.47878780574173674</v>
      </c>
      <c r="F1043" s="1">
        <v>0.46012125386322289</v>
      </c>
      <c r="G1043" s="1">
        <v>-0.47656469565034681</v>
      </c>
      <c r="H1043" s="1">
        <v>-0.76103889758419818</v>
      </c>
      <c r="I1043" s="1">
        <v>0.76165451610782153</v>
      </c>
      <c r="J1043" s="1">
        <v>0.47717446815751752</v>
      </c>
      <c r="K1043" s="12"/>
    </row>
    <row r="1044" spans="1:11" x14ac:dyDescent="0.3">
      <c r="A1044" s="1" t="s">
        <v>2853</v>
      </c>
      <c r="B1044" s="1" t="s">
        <v>2854</v>
      </c>
      <c r="C1044" s="1">
        <v>-0.45878966071336097</v>
      </c>
      <c r="D1044" s="1">
        <v>-0.16328125590362028</v>
      </c>
      <c r="E1044" s="1">
        <v>-0.71521497893079644</v>
      </c>
      <c r="F1044" s="1">
        <v>-0.41967192680527876</v>
      </c>
      <c r="G1044" s="1">
        <v>-0.45880626391090501</v>
      </c>
      <c r="H1044" s="1">
        <v>-0.7548046780725165</v>
      </c>
      <c r="I1044" s="1">
        <v>-0.74278445350264788</v>
      </c>
      <c r="J1044" s="1">
        <v>-1.0388059178765301</v>
      </c>
      <c r="K1044" s="12"/>
    </row>
    <row r="1045" spans="1:11" x14ac:dyDescent="0.3">
      <c r="A1045" s="1" t="s">
        <v>2855</v>
      </c>
      <c r="B1045" s="1" t="s">
        <v>2856</v>
      </c>
      <c r="C1045" s="1">
        <v>-2.9623259399024476E-2</v>
      </c>
      <c r="D1045" s="1">
        <v>-0.49139979158641595</v>
      </c>
      <c r="E1045" s="1">
        <v>0.17247353293203352</v>
      </c>
      <c r="F1045" s="1">
        <v>-0.28928731893638493</v>
      </c>
      <c r="G1045" s="1">
        <v>-0.207976338278758</v>
      </c>
      <c r="H1045" s="1">
        <v>-0.69490002779459559</v>
      </c>
      <c r="I1045" s="1">
        <v>0.30941039934440739</v>
      </c>
      <c r="J1045" s="1">
        <v>-0.17753003348021296</v>
      </c>
      <c r="K1045" s="12"/>
    </row>
    <row r="1046" spans="1:11" x14ac:dyDescent="0.3">
      <c r="A1046" s="1" t="s">
        <v>2857</v>
      </c>
      <c r="B1046" s="1" t="s">
        <v>2858</v>
      </c>
      <c r="C1046" s="1">
        <v>0.38600632821217934</v>
      </c>
      <c r="D1046" s="1">
        <v>0.26823839820003909</v>
      </c>
      <c r="E1046" s="1">
        <v>-8.1143958912123643E-3</v>
      </c>
      <c r="F1046" s="1">
        <v>-0.12587936525693771</v>
      </c>
      <c r="G1046" s="1">
        <v>0.38682467655546665</v>
      </c>
      <c r="H1046" s="1">
        <v>0.61546694443510219</v>
      </c>
      <c r="I1046" s="1">
        <v>-0.51936490785820089</v>
      </c>
      <c r="J1046" s="1">
        <v>-0.29078064273152154</v>
      </c>
      <c r="K1046" s="12"/>
    </row>
    <row r="1047" spans="1:11" x14ac:dyDescent="0.3">
      <c r="A1047" s="1" t="s">
        <v>2859</v>
      </c>
      <c r="B1047" s="1" t="s">
        <v>2860</v>
      </c>
      <c r="C1047" s="1">
        <v>-0.35530356714007677</v>
      </c>
      <c r="D1047" s="1">
        <v>-0.40287274635032849</v>
      </c>
      <c r="E1047" s="1">
        <v>-0.49280242079021414</v>
      </c>
      <c r="F1047" s="1">
        <v>-0.54038394048931726</v>
      </c>
      <c r="G1047" s="1">
        <v>-2.5970146405342748E-2</v>
      </c>
      <c r="H1047" s="1">
        <v>-0.63298215409878589</v>
      </c>
      <c r="I1047" s="1">
        <v>-0.18435390003659219</v>
      </c>
      <c r="J1047" s="1">
        <v>-0.79137993071193236</v>
      </c>
      <c r="K1047" s="12"/>
    </row>
    <row r="1048" spans="1:11" x14ac:dyDescent="0.3">
      <c r="A1048" s="1" t="s">
        <v>2861</v>
      </c>
      <c r="B1048" s="1" t="s">
        <v>2862</v>
      </c>
      <c r="C1048" s="1">
        <v>-0.63016337665717426</v>
      </c>
      <c r="D1048" s="1">
        <v>-0.4624999975430219</v>
      </c>
      <c r="E1048" s="1">
        <v>0.21562457034921037</v>
      </c>
      <c r="F1048" s="1">
        <v>0.38334650004483234</v>
      </c>
      <c r="G1048" s="1">
        <v>-0.53018764971816412</v>
      </c>
      <c r="H1048" s="1">
        <v>-0.78846779318794336</v>
      </c>
      <c r="I1048" s="1">
        <v>0.30260741804603863</v>
      </c>
      <c r="J1048" s="1">
        <v>4.4374098029659949E-2</v>
      </c>
      <c r="K1048" s="12"/>
    </row>
    <row r="1049" spans="1:11" x14ac:dyDescent="0.3">
      <c r="A1049" s="1" t="s">
        <v>2863</v>
      </c>
      <c r="B1049" s="1" t="s">
        <v>2864</v>
      </c>
      <c r="C1049" s="1">
        <v>0</v>
      </c>
      <c r="D1049" s="1">
        <v>-0.35436089535019927</v>
      </c>
      <c r="E1049" s="1">
        <v>0.99984603983161058</v>
      </c>
      <c r="F1049" s="1">
        <v>0</v>
      </c>
      <c r="G1049" s="1">
        <v>0</v>
      </c>
      <c r="H1049" s="1">
        <v>-0.87473776302497697</v>
      </c>
      <c r="I1049" s="1">
        <v>1.191869220159808</v>
      </c>
      <c r="J1049" s="1">
        <v>0.83016911586186337</v>
      </c>
      <c r="K1049" s="12"/>
    </row>
    <row r="1050" spans="1:11" x14ac:dyDescent="0.3">
      <c r="A1050" s="1" t="s">
        <v>2865</v>
      </c>
      <c r="B1050" s="1" t="s">
        <v>2866</v>
      </c>
      <c r="C1050" s="1">
        <v>-0.53545529285263815</v>
      </c>
      <c r="D1050" s="1">
        <v>0</v>
      </c>
      <c r="E1050" s="1">
        <v>-2.1369250270096951</v>
      </c>
      <c r="F1050" s="1">
        <v>-1.9699155056958506</v>
      </c>
      <c r="G1050" s="1">
        <v>-0.24962973615895698</v>
      </c>
      <c r="H1050" s="1">
        <v>-0.79437928830196103</v>
      </c>
      <c r="I1050" s="1">
        <v>-2.2702597436868612</v>
      </c>
      <c r="J1050" s="1">
        <v>-2.8150102758394855</v>
      </c>
      <c r="K1050" s="12"/>
    </row>
    <row r="1051" spans="1:11" x14ac:dyDescent="0.3">
      <c r="A1051" s="1" t="s">
        <v>2867</v>
      </c>
      <c r="B1051" s="1" t="s">
        <v>2868</v>
      </c>
      <c r="C1051" s="1">
        <v>-0.36274472964947607</v>
      </c>
      <c r="D1051" s="1">
        <v>0</v>
      </c>
      <c r="E1051" s="1">
        <v>0</v>
      </c>
      <c r="F1051" s="1">
        <v>0.13829063762027419</v>
      </c>
      <c r="G1051" s="1">
        <v>-1.0642496413648821</v>
      </c>
      <c r="H1051" s="1">
        <v>-0.8241020080636956</v>
      </c>
      <c r="I1051" s="1">
        <v>-2.4297676546350395</v>
      </c>
      <c r="J1051" s="1">
        <v>0</v>
      </c>
      <c r="K1051" s="12"/>
    </row>
    <row r="1052" spans="1:11" x14ac:dyDescent="0.3">
      <c r="A1052" s="1" t="s">
        <v>2869</v>
      </c>
      <c r="B1052" s="1" t="s">
        <v>2870</v>
      </c>
      <c r="C1052" s="1">
        <v>0.47766721791873451</v>
      </c>
      <c r="D1052" s="1">
        <v>0.45442347096208929</v>
      </c>
      <c r="E1052" s="1">
        <v>1.537568055123999</v>
      </c>
      <c r="F1052" s="1">
        <v>1.5143593002961551</v>
      </c>
      <c r="G1052" s="1">
        <v>0.18471300561532189</v>
      </c>
      <c r="H1052" s="1">
        <v>0.58843536905532068</v>
      </c>
      <c r="I1052" s="1">
        <v>1.7463453112888232</v>
      </c>
      <c r="J1052" s="1">
        <v>2.1500508976065826</v>
      </c>
      <c r="K1052" s="12"/>
    </row>
    <row r="1053" spans="1:11" x14ac:dyDescent="0.3">
      <c r="A1053" s="1" t="s">
        <v>2871</v>
      </c>
      <c r="B1053" s="1" t="s">
        <v>2872</v>
      </c>
      <c r="C1053" s="1">
        <v>0.44029930678857787</v>
      </c>
      <c r="D1053" s="1">
        <v>0.46244030205922748</v>
      </c>
      <c r="E1053" s="1">
        <v>0.8028189210070108</v>
      </c>
      <c r="F1053" s="1">
        <v>0.8249376518178887</v>
      </c>
      <c r="G1053" s="1">
        <v>0.40119630765450148</v>
      </c>
      <c r="H1053" s="1">
        <v>0.77256943295256619</v>
      </c>
      <c r="I1053" s="1">
        <v>0.17734259588398868</v>
      </c>
      <c r="J1053" s="1">
        <v>0.54865264729146213</v>
      </c>
      <c r="K1053" s="12"/>
    </row>
    <row r="1054" spans="1:11" x14ac:dyDescent="0.3">
      <c r="A1054" s="1" t="s">
        <v>2873</v>
      </c>
      <c r="B1054" s="1" t="s">
        <v>2874</v>
      </c>
      <c r="C1054" s="1">
        <v>0.44111481474137848</v>
      </c>
      <c r="D1054" s="1">
        <v>0.28335641698022107</v>
      </c>
      <c r="E1054" s="1">
        <v>0.25395208866786506</v>
      </c>
      <c r="F1054" s="1">
        <v>9.6143655466362291E-2</v>
      </c>
      <c r="G1054" s="1">
        <v>0.52561085627285931</v>
      </c>
      <c r="H1054" s="1">
        <v>0.68390974984252884</v>
      </c>
      <c r="I1054" s="1">
        <v>0.12687682424612753</v>
      </c>
      <c r="J1054" s="1">
        <v>0.28512594483892784</v>
      </c>
      <c r="K1054" s="12"/>
    </row>
    <row r="1055" spans="1:11" x14ac:dyDescent="0.3">
      <c r="A1055" s="1" t="s">
        <v>2875</v>
      </c>
      <c r="B1055" s="1" t="s">
        <v>2876</v>
      </c>
      <c r="C1055" s="1">
        <v>0</v>
      </c>
      <c r="D1055" s="1">
        <v>0</v>
      </c>
      <c r="E1055" s="1">
        <v>0</v>
      </c>
      <c r="F1055" s="1">
        <v>0</v>
      </c>
      <c r="G1055" s="1">
        <v>0</v>
      </c>
      <c r="H1055" s="1">
        <v>0.70651940348862174</v>
      </c>
      <c r="I1055" s="1">
        <v>0</v>
      </c>
      <c r="J1055" s="1">
        <v>1.0181536490929135</v>
      </c>
      <c r="K1055" s="12"/>
    </row>
    <row r="1056" spans="1:11" x14ac:dyDescent="0.3">
      <c r="A1056" s="1" t="s">
        <v>2877</v>
      </c>
      <c r="B1056" s="1" t="s">
        <v>2878</v>
      </c>
      <c r="C1056" s="1">
        <v>8.7727071228863335E-2</v>
      </c>
      <c r="D1056" s="1">
        <v>0.16247836906100968</v>
      </c>
      <c r="E1056" s="1">
        <v>-0.55231489694953273</v>
      </c>
      <c r="F1056" s="1">
        <v>-0.47760605791959104</v>
      </c>
      <c r="G1056" s="1">
        <v>0.32406584386727622</v>
      </c>
      <c r="H1056" s="1">
        <v>0.63216442431589226</v>
      </c>
      <c r="I1056" s="1">
        <v>-0.88974080014903578</v>
      </c>
      <c r="J1056" s="1">
        <v>-0.58177622979011245</v>
      </c>
      <c r="K1056" s="12"/>
    </row>
    <row r="1057" spans="1:11" x14ac:dyDescent="0.3">
      <c r="A1057" s="1" t="s">
        <v>2879</v>
      </c>
      <c r="B1057" s="1" t="s">
        <v>2880</v>
      </c>
      <c r="C1057" s="1">
        <v>-0.21390667050147852</v>
      </c>
      <c r="D1057" s="1">
        <v>-0.30842324115740061</v>
      </c>
      <c r="E1057" s="1">
        <v>-0.77979785075060504</v>
      </c>
      <c r="F1057" s="1">
        <v>-0.87431820670247451</v>
      </c>
      <c r="G1057" s="1">
        <v>-0.14619486675976612</v>
      </c>
      <c r="H1057" s="1">
        <v>-0.61051535268860324</v>
      </c>
      <c r="I1057" s="1">
        <v>-0.64775628974782662</v>
      </c>
      <c r="J1057" s="1">
        <v>-1.1121081485603515</v>
      </c>
      <c r="K1057" s="12"/>
    </row>
    <row r="1058" spans="1:11" x14ac:dyDescent="0.3">
      <c r="A1058" s="1" t="s">
        <v>2881</v>
      </c>
      <c r="B1058" s="1" t="s">
        <v>2882</v>
      </c>
      <c r="C1058" s="1">
        <v>-0.37173610567562237</v>
      </c>
      <c r="D1058" s="1">
        <v>-0.48316316963404699</v>
      </c>
      <c r="E1058" s="1">
        <v>-0.3042328523729364</v>
      </c>
      <c r="F1058" s="1">
        <v>-0.41564430178962258</v>
      </c>
      <c r="G1058" s="1">
        <v>-0.33932301697834666</v>
      </c>
      <c r="H1058" s="1">
        <v>-0.66771056580951604</v>
      </c>
      <c r="I1058" s="1">
        <v>-0.48043903004568567</v>
      </c>
      <c r="J1058" s="1">
        <v>-0.80885240665189839</v>
      </c>
      <c r="K1058" s="12"/>
    </row>
    <row r="1059" spans="1:11" x14ac:dyDescent="0.3">
      <c r="A1059" s="1" t="s">
        <v>2883</v>
      </c>
      <c r="B1059" s="1" t="s">
        <v>2884</v>
      </c>
      <c r="C1059" s="1">
        <v>6.2302983439247841E-3</v>
      </c>
      <c r="D1059" s="1">
        <v>0.18290309249062517</v>
      </c>
      <c r="E1059" s="1">
        <v>-0.12402537180518647</v>
      </c>
      <c r="F1059" s="1">
        <v>5.2634890624924359E-2</v>
      </c>
      <c r="G1059" s="1">
        <v>-0.44274514336687504</v>
      </c>
      <c r="H1059" s="1">
        <v>-0.69612109249412202</v>
      </c>
      <c r="I1059" s="1">
        <v>0.17382102324612245</v>
      </c>
      <c r="J1059" s="1">
        <v>-7.9507837571758389E-2</v>
      </c>
      <c r="K1059" s="12"/>
    </row>
    <row r="1060" spans="1:11" x14ac:dyDescent="0.3">
      <c r="A1060" s="1" t="s">
        <v>2885</v>
      </c>
      <c r="B1060" s="1" t="s">
        <v>2886</v>
      </c>
      <c r="C1060" s="1">
        <v>-0.40895929427684036</v>
      </c>
      <c r="D1060" s="1">
        <v>-0.4177950879518314</v>
      </c>
      <c r="E1060" s="1">
        <v>-0.33155835942205686</v>
      </c>
      <c r="F1060" s="1">
        <v>-0.34032381012055857</v>
      </c>
      <c r="G1060" s="1">
        <v>-0.37412743724239544</v>
      </c>
      <c r="H1060" s="1">
        <v>-0.66887997394218446</v>
      </c>
      <c r="I1060" s="1">
        <v>-3.1085004824367567E-2</v>
      </c>
      <c r="J1060" s="1">
        <v>-0.32577915050088618</v>
      </c>
      <c r="K1060" s="12"/>
    </row>
    <row r="1061" spans="1:11" x14ac:dyDescent="0.3">
      <c r="A1061" s="1" t="s">
        <v>2887</v>
      </c>
      <c r="B1061" s="1" t="s">
        <v>2888</v>
      </c>
      <c r="C1061" s="1">
        <v>-0.41098174884135624</v>
      </c>
      <c r="D1061" s="1">
        <v>-0.36586805974506093</v>
      </c>
      <c r="E1061" s="1">
        <v>-0.26870860016123393</v>
      </c>
      <c r="F1061" s="1">
        <v>-0.22358092808881283</v>
      </c>
      <c r="G1061" s="1">
        <v>-0.34005753019997759</v>
      </c>
      <c r="H1061" s="1">
        <v>-0.62495319378414771</v>
      </c>
      <c r="I1061" s="1">
        <v>-8.5669246810007149E-2</v>
      </c>
      <c r="J1061" s="1">
        <v>-0.37050975704455874</v>
      </c>
      <c r="K1061" s="12"/>
    </row>
    <row r="1062" spans="1:11" x14ac:dyDescent="0.3">
      <c r="A1062" s="1" t="s">
        <v>2889</v>
      </c>
      <c r="B1062" s="1" t="s">
        <v>2890</v>
      </c>
      <c r="C1062" s="1">
        <v>-0.38396662710119361</v>
      </c>
      <c r="D1062" s="1">
        <v>-0.33339945589021908</v>
      </c>
      <c r="E1062" s="1">
        <v>1.5746758586447587</v>
      </c>
      <c r="F1062" s="1">
        <v>1.6252794589083372</v>
      </c>
      <c r="G1062" s="1">
        <v>-0.14219604965219518</v>
      </c>
      <c r="H1062" s="1">
        <v>-0.63735859816147333</v>
      </c>
      <c r="I1062" s="1">
        <v>1.9091367165200179</v>
      </c>
      <c r="J1062" s="1">
        <v>1.414020151324443</v>
      </c>
      <c r="K1062" s="12"/>
    </row>
    <row r="1063" spans="1:11" x14ac:dyDescent="0.3">
      <c r="A1063" s="1" t="s">
        <v>2891</v>
      </c>
      <c r="B1063" s="1" t="s">
        <v>2892</v>
      </c>
      <c r="C1063" s="1">
        <v>-0.1550079709861629</v>
      </c>
      <c r="D1063" s="1">
        <v>-0.31458116835767447</v>
      </c>
      <c r="E1063" s="1">
        <v>-0.63351419019845667</v>
      </c>
      <c r="F1063" s="1">
        <v>-0.79310298375893751</v>
      </c>
      <c r="G1063" s="1">
        <v>-4.7535887113399025E-2</v>
      </c>
      <c r="H1063" s="1">
        <v>-0.67278748999075622</v>
      </c>
      <c r="I1063" s="1">
        <v>-0.5372699813425309</v>
      </c>
      <c r="J1063" s="1">
        <v>-1.1625485672984879</v>
      </c>
      <c r="K1063" s="12"/>
    </row>
    <row r="1064" spans="1:11" x14ac:dyDescent="0.3">
      <c r="A1064" s="1" t="s">
        <v>2893</v>
      </c>
      <c r="B1064" s="1" t="s">
        <v>2894</v>
      </c>
      <c r="C1064" s="1">
        <v>-0.36690588801033291</v>
      </c>
      <c r="D1064" s="1">
        <v>-0.16232595268974198</v>
      </c>
      <c r="E1064" s="1">
        <v>-0.60839380720613179</v>
      </c>
      <c r="F1064" s="1">
        <v>-0.4037960463327655</v>
      </c>
      <c r="G1064" s="1">
        <v>-0.31913228820051448</v>
      </c>
      <c r="H1064" s="1">
        <v>-0.59805396809789102</v>
      </c>
      <c r="I1064" s="1">
        <v>-0.43725998266128868</v>
      </c>
      <c r="J1064" s="1">
        <v>-0.71620557913127703</v>
      </c>
      <c r="K1064" s="12"/>
    </row>
    <row r="1065" spans="1:11" x14ac:dyDescent="0.3">
      <c r="A1065" s="1" t="s">
        <v>2895</v>
      </c>
      <c r="B1065" s="1" t="s">
        <v>2896</v>
      </c>
      <c r="C1065" s="1">
        <v>-0.59215309486334322</v>
      </c>
      <c r="D1065" s="1">
        <v>-0.22041598552787198</v>
      </c>
      <c r="E1065" s="1">
        <v>-0.47509917221962084</v>
      </c>
      <c r="F1065" s="1">
        <v>-0.10332483797973947</v>
      </c>
      <c r="G1065" s="1">
        <v>-0.56347434405714136</v>
      </c>
      <c r="H1065" s="1">
        <v>-0.72326882093668943</v>
      </c>
      <c r="I1065" s="1">
        <v>0.11168957305273734</v>
      </c>
      <c r="J1065" s="1">
        <v>-4.8052014544212658E-2</v>
      </c>
      <c r="K1065" s="12"/>
    </row>
    <row r="1066" spans="1:11" x14ac:dyDescent="0.3">
      <c r="A1066" s="1" t="s">
        <v>2897</v>
      </c>
      <c r="B1066" s="1" t="s">
        <v>2898</v>
      </c>
      <c r="C1066" s="1">
        <v>0</v>
      </c>
      <c r="D1066" s="1">
        <v>0</v>
      </c>
      <c r="E1066" s="1">
        <v>0</v>
      </c>
      <c r="F1066" s="1">
        <v>0</v>
      </c>
      <c r="G1066" s="1">
        <v>0</v>
      </c>
      <c r="H1066" s="1">
        <v>-0.59499190869869778</v>
      </c>
      <c r="I1066" s="1">
        <v>0.13513403534038937</v>
      </c>
      <c r="J1066" s="1">
        <v>0</v>
      </c>
      <c r="K1066" s="12"/>
    </row>
    <row r="1067" spans="1:11" x14ac:dyDescent="0.3">
      <c r="A1067" s="1" t="s">
        <v>2899</v>
      </c>
      <c r="B1067" s="1" t="s">
        <v>2900</v>
      </c>
      <c r="C1067" s="1">
        <v>0.27513265067629405</v>
      </c>
      <c r="D1067" s="1">
        <v>0.33085997858147193</v>
      </c>
      <c r="E1067" s="1">
        <v>-0.74094904844159348</v>
      </c>
      <c r="F1067" s="1">
        <v>-0.68522413569748319</v>
      </c>
      <c r="G1067" s="1">
        <v>0.4526378705470725</v>
      </c>
      <c r="H1067" s="1">
        <v>0.79265145024297057</v>
      </c>
      <c r="I1067" s="1">
        <v>-1.6412307700540503</v>
      </c>
      <c r="J1067" s="1">
        <v>-1.301255874158959</v>
      </c>
      <c r="K1067" s="12"/>
    </row>
    <row r="1068" spans="1:11" x14ac:dyDescent="0.3">
      <c r="A1068" s="1" t="s">
        <v>2901</v>
      </c>
      <c r="B1068" s="1" t="s">
        <v>2902</v>
      </c>
      <c r="C1068" s="1">
        <v>-0.45445200841792416</v>
      </c>
      <c r="D1068" s="1">
        <v>-0.52101315611673549</v>
      </c>
      <c r="E1068" s="1">
        <v>-0.13748823435609364</v>
      </c>
      <c r="F1068" s="1">
        <v>-0.20401684157826061</v>
      </c>
      <c r="G1068" s="1">
        <v>-0.52148412381542264</v>
      </c>
      <c r="H1068" s="1">
        <v>-0.68896313702307099</v>
      </c>
      <c r="I1068" s="1">
        <v>0.28717606870908863</v>
      </c>
      <c r="J1068" s="1">
        <v>0.11972536602527471</v>
      </c>
      <c r="K1068" s="12"/>
    </row>
    <row r="1069" spans="1:11" x14ac:dyDescent="0.3">
      <c r="A1069" s="1" t="s">
        <v>2903</v>
      </c>
      <c r="B1069" s="1" t="s">
        <v>2904</v>
      </c>
      <c r="C1069" s="1">
        <v>-0.46205613484353492</v>
      </c>
      <c r="D1069" s="1">
        <v>-0.21034692299268687</v>
      </c>
      <c r="E1069" s="1">
        <v>-0.28989028923861532</v>
      </c>
      <c r="F1069" s="1">
        <v>-3.8167569463248757E-2</v>
      </c>
      <c r="G1069" s="1">
        <v>-0.57047422167601536</v>
      </c>
      <c r="H1069" s="1">
        <v>-0.80100015950605674</v>
      </c>
      <c r="I1069" s="1">
        <v>-0.22161379069857276</v>
      </c>
      <c r="J1069" s="1">
        <v>-0.45212080027060647</v>
      </c>
      <c r="K1069" s="12"/>
    </row>
    <row r="1070" spans="1:11" x14ac:dyDescent="0.3">
      <c r="A1070" s="1" t="s">
        <v>2905</v>
      </c>
      <c r="B1070" s="1" t="s">
        <v>2906</v>
      </c>
      <c r="C1070" s="1">
        <v>0</v>
      </c>
      <c r="D1070" s="1">
        <v>0</v>
      </c>
      <c r="E1070" s="1">
        <v>0</v>
      </c>
      <c r="F1070" s="1">
        <v>0</v>
      </c>
      <c r="G1070" s="1">
        <v>-0.41451249144866292</v>
      </c>
      <c r="H1070" s="1">
        <v>-0.62107768401397889</v>
      </c>
      <c r="I1070" s="1">
        <v>9.9747488873935905E-2</v>
      </c>
      <c r="J1070" s="1">
        <v>0</v>
      </c>
      <c r="K1070" s="12"/>
    </row>
    <row r="1071" spans="1:11" x14ac:dyDescent="0.3">
      <c r="A1071" s="1" t="s">
        <v>2907</v>
      </c>
      <c r="B1071" s="1" t="s">
        <v>2908</v>
      </c>
      <c r="C1071" s="1">
        <v>0.33772828901991847</v>
      </c>
      <c r="D1071" s="1">
        <v>0.16477054008784095</v>
      </c>
      <c r="E1071" s="1">
        <v>1.5812637871617774</v>
      </c>
      <c r="F1071" s="1">
        <v>1.4083280298939416</v>
      </c>
      <c r="G1071" s="1">
        <v>0.55706923085272075</v>
      </c>
      <c r="H1071" s="1">
        <v>0.61399032868115011</v>
      </c>
      <c r="I1071" s="1">
        <v>1.647315944347304</v>
      </c>
      <c r="J1071" s="1">
        <v>1.70416265410185</v>
      </c>
      <c r="K1071" s="12"/>
    </row>
    <row r="1072" spans="1:11" x14ac:dyDescent="0.3">
      <c r="A1072" s="1" t="s">
        <v>94</v>
      </c>
      <c r="B1072" s="1" t="s">
        <v>2909</v>
      </c>
      <c r="C1072" s="1">
        <v>0.24399878326940716</v>
      </c>
      <c r="D1072" s="1">
        <v>0.7706091206449438</v>
      </c>
      <c r="E1072" s="1">
        <v>-2.4709972018529163</v>
      </c>
      <c r="F1072" s="1">
        <v>-1.9445056312706914</v>
      </c>
      <c r="G1072" s="1">
        <v>0.19562023243651971</v>
      </c>
      <c r="H1072" s="1">
        <v>0.74541546452400353</v>
      </c>
      <c r="I1072" s="1">
        <v>-1.9631893993885143</v>
      </c>
      <c r="J1072" s="1">
        <v>-1.4135324550814572</v>
      </c>
      <c r="K1072" s="12"/>
    </row>
    <row r="1073" spans="1:11" x14ac:dyDescent="0.3">
      <c r="A1073" s="1" t="s">
        <v>414</v>
      </c>
      <c r="B1073" s="1" t="s">
        <v>2910</v>
      </c>
      <c r="C1073" s="1">
        <v>0</v>
      </c>
      <c r="D1073" s="1">
        <v>0.48361010617088379</v>
      </c>
      <c r="E1073" s="1">
        <v>0</v>
      </c>
      <c r="F1073" s="1">
        <v>1.3929129502620976</v>
      </c>
      <c r="G1073" s="1">
        <v>0</v>
      </c>
      <c r="H1073" s="1">
        <v>0.79473359213144079</v>
      </c>
      <c r="I1073" s="1">
        <v>0</v>
      </c>
      <c r="J1073" s="1">
        <v>0.93472096039039254</v>
      </c>
      <c r="K1073" s="12"/>
    </row>
    <row r="1074" spans="1:11" x14ac:dyDescent="0.3">
      <c r="A1074" s="1" t="s">
        <v>2911</v>
      </c>
      <c r="B1074" s="1" t="s">
        <v>2912</v>
      </c>
      <c r="C1074" s="1">
        <v>-0.26429078098896913</v>
      </c>
      <c r="D1074" s="1">
        <v>0.35411224145468262</v>
      </c>
      <c r="E1074" s="1">
        <v>0.19210713541642527</v>
      </c>
      <c r="F1074" s="1">
        <v>0.81049015517564038</v>
      </c>
      <c r="G1074" s="1">
        <v>6.7539227942090455E-2</v>
      </c>
      <c r="H1074" s="1">
        <v>0.62253923916918763</v>
      </c>
      <c r="I1074" s="1">
        <v>0.22498138746668528</v>
      </c>
      <c r="J1074" s="1">
        <v>0.77992406485237753</v>
      </c>
      <c r="K1074" s="12"/>
    </row>
    <row r="1075" spans="1:11" x14ac:dyDescent="0.3">
      <c r="A1075" s="1" t="s">
        <v>2913</v>
      </c>
      <c r="B1075" s="1" t="s">
        <v>2914</v>
      </c>
      <c r="C1075" s="1">
        <v>-0.51827235626230062</v>
      </c>
      <c r="D1075" s="1">
        <v>-0.42126599817411498</v>
      </c>
      <c r="E1075" s="1">
        <v>-0.53363721821524646</v>
      </c>
      <c r="F1075" s="1">
        <v>-0.43656623601397576</v>
      </c>
      <c r="G1075" s="1">
        <v>-0.53356871134491635</v>
      </c>
      <c r="H1075" s="1">
        <v>-0.79724408181478934</v>
      </c>
      <c r="I1075" s="1">
        <v>-9.9937579922672048E-2</v>
      </c>
      <c r="J1075" s="1">
        <v>0</v>
      </c>
      <c r="K1075" s="12"/>
    </row>
    <row r="1076" spans="1:11" x14ac:dyDescent="0.3">
      <c r="A1076" s="1" t="s">
        <v>39</v>
      </c>
      <c r="B1076" s="1" t="s">
        <v>2915</v>
      </c>
      <c r="C1076" s="1">
        <v>-0.20961818963016629</v>
      </c>
      <c r="D1076" s="1">
        <v>-0.28306371268878405</v>
      </c>
      <c r="E1076" s="1">
        <v>-0.24057893134445271</v>
      </c>
      <c r="F1076" s="1">
        <v>-0.31404366922994581</v>
      </c>
      <c r="G1076" s="1">
        <v>-0.18962581409903642</v>
      </c>
      <c r="H1076" s="1">
        <v>-0.62464461505401248</v>
      </c>
      <c r="I1076" s="1">
        <v>9.4907876690630846E-2</v>
      </c>
      <c r="J1076" s="1">
        <v>-0.34019207752539266</v>
      </c>
      <c r="K1076" s="12"/>
    </row>
    <row r="1077" spans="1:11" x14ac:dyDescent="0.3">
      <c r="A1077" s="1" t="s">
        <v>442</v>
      </c>
      <c r="B1077" s="1" t="s">
        <v>2916</v>
      </c>
      <c r="C1077" s="1">
        <v>-0.57949251934163803</v>
      </c>
      <c r="D1077" s="1">
        <v>-0.47495570188293795</v>
      </c>
      <c r="E1077" s="1">
        <v>-0.52511983785891025</v>
      </c>
      <c r="F1077" s="1">
        <v>-0.42055242416383237</v>
      </c>
      <c r="G1077" s="1">
        <v>-0.33278206199661869</v>
      </c>
      <c r="H1077" s="1">
        <v>-0.61791229970260364</v>
      </c>
      <c r="I1077" s="1">
        <v>-0.37374298227946551</v>
      </c>
      <c r="J1077" s="1">
        <v>-0.65888528155630766</v>
      </c>
      <c r="K1077" s="12"/>
    </row>
    <row r="1078" spans="1:11" x14ac:dyDescent="0.3">
      <c r="A1078" s="1" t="s">
        <v>2917</v>
      </c>
      <c r="B1078" s="1" t="s">
        <v>2918</v>
      </c>
      <c r="C1078" s="1">
        <v>-0.50000763964794359</v>
      </c>
      <c r="D1078" s="1">
        <v>-0.47466114951678334</v>
      </c>
      <c r="E1078" s="1">
        <v>-0.52049396087383848</v>
      </c>
      <c r="F1078" s="1">
        <v>-0.49514848985472365</v>
      </c>
      <c r="G1078" s="1">
        <v>-0.27495129116634109</v>
      </c>
      <c r="H1078" s="1">
        <v>-0.63725337151540973</v>
      </c>
      <c r="I1078" s="1">
        <v>-0.35386488573244101</v>
      </c>
      <c r="J1078" s="1">
        <v>-0.71619571014147598</v>
      </c>
      <c r="K1078" s="12"/>
    </row>
    <row r="1079" spans="1:11" x14ac:dyDescent="0.3">
      <c r="A1079" s="1" t="s">
        <v>2919</v>
      </c>
      <c r="B1079" s="1" t="s">
        <v>2920</v>
      </c>
      <c r="C1079" s="1">
        <v>-0.17279245098136856</v>
      </c>
      <c r="D1079" s="1">
        <v>-0.52952365532614387</v>
      </c>
      <c r="E1079" s="1">
        <v>-0.87180784459861427</v>
      </c>
      <c r="F1079" s="1">
        <v>-1.2285419540794518</v>
      </c>
      <c r="G1079" s="1">
        <v>-0.47083778423949491</v>
      </c>
      <c r="H1079" s="1">
        <v>-1.0528943224802476</v>
      </c>
      <c r="I1079" s="1">
        <v>-0.73831091093106871</v>
      </c>
      <c r="J1079" s="1">
        <v>-1.320337318509853</v>
      </c>
      <c r="K1079" s="12"/>
    </row>
  </sheetData>
  <mergeCells count="3">
    <mergeCell ref="B2:B3"/>
    <mergeCell ref="A2:A3"/>
    <mergeCell ref="C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4AD5A-5683-4660-A6D8-E05FF741A116}">
  <dimension ref="A1:F268"/>
  <sheetViews>
    <sheetView workbookViewId="0">
      <selection activeCell="I10" sqref="I10"/>
    </sheetView>
  </sheetViews>
  <sheetFormatPr defaultRowHeight="14.4" x14ac:dyDescent="0.3"/>
  <cols>
    <col min="1" max="1" width="21.21875" customWidth="1"/>
    <col min="2" max="2" width="24.77734375" style="28" customWidth="1"/>
    <col min="3" max="3" width="15" customWidth="1"/>
    <col min="4" max="4" width="18.6640625" customWidth="1"/>
    <col min="5" max="5" width="18.77734375" customWidth="1"/>
    <col min="6" max="6" width="17.88671875" customWidth="1"/>
  </cols>
  <sheetData>
    <row r="1" spans="1:6" ht="14.4" customHeight="1" x14ac:dyDescent="0.3">
      <c r="A1" s="2" t="s">
        <v>5150</v>
      </c>
      <c r="B1" s="26"/>
    </row>
    <row r="2" spans="1:6" ht="28.8" x14ac:dyDescent="0.3">
      <c r="A2" s="15" t="s">
        <v>434</v>
      </c>
      <c r="B2" s="27" t="s">
        <v>5151</v>
      </c>
      <c r="C2" s="27" t="s">
        <v>5275</v>
      </c>
      <c r="D2" s="27" t="s">
        <v>5276</v>
      </c>
      <c r="E2" s="27" t="s">
        <v>5277</v>
      </c>
      <c r="F2" s="27" t="s">
        <v>5278</v>
      </c>
    </row>
    <row r="3" spans="1:6" x14ac:dyDescent="0.3">
      <c r="A3" s="16" t="s">
        <v>45</v>
      </c>
      <c r="B3" s="7" t="s">
        <v>5152</v>
      </c>
      <c r="C3" s="1">
        <v>1.3289455780730841</v>
      </c>
      <c r="D3" s="1">
        <v>0.54675841701649996</v>
      </c>
      <c r="E3" s="1">
        <v>-0.16816269844367901</v>
      </c>
      <c r="F3" s="1">
        <v>0.714921115460179</v>
      </c>
    </row>
    <row r="4" spans="1:6" x14ac:dyDescent="0.3">
      <c r="A4" s="16" t="s">
        <v>500</v>
      </c>
      <c r="B4" s="7" t="s">
        <v>5152</v>
      </c>
      <c r="C4" s="1">
        <v>1.2875591453341613</v>
      </c>
      <c r="D4" s="1">
        <v>-2.3096229412923601</v>
      </c>
      <c r="E4" s="1">
        <v>-1.1032427094882</v>
      </c>
      <c r="F4" s="1">
        <v>-1.2063802318041601</v>
      </c>
    </row>
    <row r="5" spans="1:6" x14ac:dyDescent="0.3">
      <c r="A5" s="16" t="s">
        <v>501</v>
      </c>
      <c r="B5" s="7" t="s">
        <v>5152</v>
      </c>
      <c r="C5" s="1">
        <v>1.1855744741388192</v>
      </c>
      <c r="D5" s="1">
        <v>0.28446649579205502</v>
      </c>
      <c r="E5" s="1">
        <v>-8.7675334226610294E-2</v>
      </c>
      <c r="F5" s="1">
        <v>0.37214183001866502</v>
      </c>
    </row>
    <row r="6" spans="1:6" x14ac:dyDescent="0.3">
      <c r="A6" s="16" t="s">
        <v>502</v>
      </c>
      <c r="B6" s="7" t="s">
        <v>5152</v>
      </c>
      <c r="C6" s="1">
        <v>0.96867376450020581</v>
      </c>
      <c r="D6" s="1">
        <v>-2.0670658155433701</v>
      </c>
      <c r="E6" s="1">
        <v>0.26610912678891402</v>
      </c>
      <c r="F6" s="1">
        <v>-2.3331749423322901</v>
      </c>
    </row>
    <row r="7" spans="1:6" x14ac:dyDescent="0.3">
      <c r="A7" s="16" t="s">
        <v>446</v>
      </c>
      <c r="B7" s="7" t="s">
        <v>5152</v>
      </c>
      <c r="C7" s="1">
        <v>0.9565106623556624</v>
      </c>
      <c r="D7" s="1">
        <v>0.53038418283904298</v>
      </c>
      <c r="E7" s="1">
        <v>0.76796431105159402</v>
      </c>
      <c r="F7" s="1">
        <v>-0.23758012821255101</v>
      </c>
    </row>
    <row r="8" spans="1:6" x14ac:dyDescent="0.3">
      <c r="A8" s="16" t="s">
        <v>416</v>
      </c>
      <c r="B8" s="7" t="s">
        <v>5152</v>
      </c>
      <c r="C8" s="1">
        <v>0.94211983757485351</v>
      </c>
      <c r="D8" s="1">
        <v>-9.2755038663758005E-2</v>
      </c>
      <c r="E8" s="1">
        <v>-0.152291367121969</v>
      </c>
      <c r="F8" s="1">
        <v>5.9536328458210698E-2</v>
      </c>
    </row>
    <row r="9" spans="1:6" x14ac:dyDescent="0.3">
      <c r="A9" s="16" t="s">
        <v>184</v>
      </c>
      <c r="B9" s="7" t="s">
        <v>5152</v>
      </c>
      <c r="C9" s="1">
        <v>0.82677235561819662</v>
      </c>
      <c r="D9" s="1">
        <v>4.3966119817310502E-2</v>
      </c>
      <c r="E9" s="1">
        <v>-0.89052784474881796</v>
      </c>
      <c r="F9" s="1">
        <v>0.93449396456612899</v>
      </c>
    </row>
    <row r="10" spans="1:6" x14ac:dyDescent="0.3">
      <c r="A10" s="16" t="s">
        <v>503</v>
      </c>
      <c r="B10" s="7" t="s">
        <v>5152</v>
      </c>
      <c r="C10" s="1">
        <v>0.80914159194452473</v>
      </c>
      <c r="D10" s="1">
        <v>-0.96265246330552301</v>
      </c>
      <c r="E10" s="1">
        <v>-0.61750811414745699</v>
      </c>
      <c r="F10" s="1">
        <v>-0.34514434915806602</v>
      </c>
    </row>
    <row r="11" spans="1:6" x14ac:dyDescent="0.3">
      <c r="A11" s="16" t="s">
        <v>504</v>
      </c>
      <c r="B11" s="7" t="s">
        <v>5152</v>
      </c>
      <c r="C11" s="1">
        <v>0.73985975775888746</v>
      </c>
      <c r="D11" s="1">
        <v>0.10169260176610399</v>
      </c>
      <c r="E11" s="1">
        <v>0.16673724112838001</v>
      </c>
      <c r="F11" s="1">
        <v>-6.5044639362276294E-2</v>
      </c>
    </row>
    <row r="12" spans="1:6" x14ac:dyDescent="0.3">
      <c r="A12" s="16" t="s">
        <v>505</v>
      </c>
      <c r="B12" s="7" t="s">
        <v>5152</v>
      </c>
      <c r="C12" s="1">
        <v>0.73185374295984584</v>
      </c>
      <c r="D12" s="1">
        <v>0.467818266129226</v>
      </c>
      <c r="E12" s="1">
        <v>1.1086184649385E-2</v>
      </c>
      <c r="F12" s="1">
        <v>0.45673208147984101</v>
      </c>
    </row>
    <row r="13" spans="1:6" x14ac:dyDescent="0.3">
      <c r="A13" s="16" t="s">
        <v>506</v>
      </c>
      <c r="B13" s="7" t="s">
        <v>5152</v>
      </c>
      <c r="C13" s="1">
        <v>0.69698332989338518</v>
      </c>
      <c r="D13" s="1">
        <v>1.4628330613190399</v>
      </c>
      <c r="E13" s="1">
        <v>0.51657493995830095</v>
      </c>
      <c r="F13" s="1">
        <v>0.94625812136073995</v>
      </c>
    </row>
    <row r="14" spans="1:6" x14ac:dyDescent="0.3">
      <c r="A14" s="16" t="s">
        <v>507</v>
      </c>
      <c r="B14" s="7" t="s">
        <v>5152</v>
      </c>
      <c r="C14" s="1">
        <v>0.69429313680942339</v>
      </c>
      <c r="D14" s="1">
        <v>0.82282482921297695</v>
      </c>
      <c r="E14" s="1">
        <v>0.48800968089572</v>
      </c>
      <c r="F14" s="1">
        <v>0.33481514831725701</v>
      </c>
    </row>
    <row r="15" spans="1:6" x14ac:dyDescent="0.3">
      <c r="A15" s="16" t="s">
        <v>25</v>
      </c>
      <c r="B15" s="7" t="s">
        <v>5152</v>
      </c>
      <c r="C15" s="1">
        <v>0.67971546806894989</v>
      </c>
      <c r="D15" s="1">
        <v>-0.49387451841663199</v>
      </c>
      <c r="E15" s="1">
        <v>-0.25413522038908898</v>
      </c>
      <c r="F15" s="1">
        <v>-0.23973929802754401</v>
      </c>
    </row>
    <row r="16" spans="1:6" x14ac:dyDescent="0.3">
      <c r="A16" s="16" t="s">
        <v>508</v>
      </c>
      <c r="B16" s="7" t="s">
        <v>5152</v>
      </c>
      <c r="C16" s="1">
        <v>0.66327095456495422</v>
      </c>
      <c r="D16" s="1">
        <v>0.60074182114936903</v>
      </c>
      <c r="E16" s="1">
        <v>0.42225549697378101</v>
      </c>
      <c r="F16" s="1">
        <v>0.17848632417558799</v>
      </c>
    </row>
    <row r="17" spans="1:6" x14ac:dyDescent="0.3">
      <c r="A17" s="16" t="s">
        <v>509</v>
      </c>
      <c r="B17" s="7" t="s">
        <v>5152</v>
      </c>
      <c r="C17" s="1">
        <v>0.66212991060304338</v>
      </c>
      <c r="D17" s="1">
        <v>0.481871609389528</v>
      </c>
      <c r="E17" s="1">
        <v>-0.123197323604189</v>
      </c>
      <c r="F17" s="1">
        <v>0.605068932993716</v>
      </c>
    </row>
    <row r="18" spans="1:6" x14ac:dyDescent="0.3">
      <c r="A18" s="16" t="s">
        <v>510</v>
      </c>
      <c r="B18" s="7" t="s">
        <v>5152</v>
      </c>
      <c r="C18" s="1">
        <v>0.63159722015247044</v>
      </c>
      <c r="D18" s="1">
        <v>-0.90889410200034604</v>
      </c>
      <c r="E18" s="1">
        <v>-0.102629877553365</v>
      </c>
      <c r="F18" s="1">
        <v>-0.80626422444698098</v>
      </c>
    </row>
    <row r="19" spans="1:6" x14ac:dyDescent="0.3">
      <c r="A19" s="16" t="s">
        <v>511</v>
      </c>
      <c r="B19" s="7" t="s">
        <v>5152</v>
      </c>
      <c r="C19" s="1">
        <v>0.60091748370556974</v>
      </c>
      <c r="D19" s="1">
        <v>0.33057987447506798</v>
      </c>
      <c r="E19" s="1">
        <v>0.34354879852658898</v>
      </c>
      <c r="F19" s="1">
        <v>-1.2968924051520499E-2</v>
      </c>
    </row>
    <row r="20" spans="1:6" x14ac:dyDescent="0.3">
      <c r="A20" s="16" t="s">
        <v>512</v>
      </c>
      <c r="B20" s="7" t="s">
        <v>5152</v>
      </c>
      <c r="C20" s="1">
        <v>0.60051036049921014</v>
      </c>
      <c r="D20" s="1">
        <v>0.57525142490205605</v>
      </c>
      <c r="E20" s="1">
        <v>0.52105694181018702</v>
      </c>
      <c r="F20" s="1">
        <v>5.4194483091868598E-2</v>
      </c>
    </row>
    <row r="21" spans="1:6" x14ac:dyDescent="0.3">
      <c r="A21" s="16" t="s">
        <v>513</v>
      </c>
      <c r="B21" s="7" t="s">
        <v>5153</v>
      </c>
      <c r="C21" s="1">
        <v>-0.58932483662123736</v>
      </c>
      <c r="D21" s="1">
        <v>0.35492449540568599</v>
      </c>
      <c r="E21" s="1">
        <v>-5.5334090215294403E-2</v>
      </c>
      <c r="F21" s="1">
        <v>0.410258585620981</v>
      </c>
    </row>
    <row r="22" spans="1:6" x14ac:dyDescent="0.3">
      <c r="A22" s="16" t="s">
        <v>514</v>
      </c>
      <c r="B22" s="7" t="s">
        <v>5153</v>
      </c>
      <c r="C22" s="1">
        <v>-0.59128419837742763</v>
      </c>
      <c r="D22" s="1">
        <v>0.62490853845101801</v>
      </c>
      <c r="E22" s="1">
        <v>-0.32454197058025303</v>
      </c>
      <c r="F22" s="1">
        <v>0.94945050903127104</v>
      </c>
    </row>
    <row r="23" spans="1:6" x14ac:dyDescent="0.3">
      <c r="A23" s="16" t="s">
        <v>515</v>
      </c>
      <c r="B23" s="7" t="s">
        <v>5153</v>
      </c>
      <c r="C23" s="1">
        <v>-0.59185581818396527</v>
      </c>
      <c r="D23" s="1">
        <v>0.78393141649037001</v>
      </c>
      <c r="E23" s="1">
        <v>7.2321704616278695E-2</v>
      </c>
      <c r="F23" s="1">
        <v>0.71160971187409106</v>
      </c>
    </row>
    <row r="24" spans="1:6" x14ac:dyDescent="0.3">
      <c r="A24" s="16" t="s">
        <v>516</v>
      </c>
      <c r="B24" s="7" t="s">
        <v>5153</v>
      </c>
      <c r="C24" s="1">
        <v>-0.59446231473793731</v>
      </c>
      <c r="D24" s="1">
        <v>0.104415158767813</v>
      </c>
      <c r="E24" s="1">
        <v>0.37096765798252401</v>
      </c>
      <c r="F24" s="1">
        <v>-0.26655249921471202</v>
      </c>
    </row>
    <row r="25" spans="1:6" x14ac:dyDescent="0.3">
      <c r="A25" s="16" t="s">
        <v>517</v>
      </c>
      <c r="B25" s="7" t="s">
        <v>5153</v>
      </c>
      <c r="C25" s="1">
        <v>-0.594955060255139</v>
      </c>
      <c r="D25" s="1">
        <v>0.646588621342985</v>
      </c>
      <c r="E25" s="1">
        <v>0.32482676788609199</v>
      </c>
      <c r="F25" s="1">
        <v>0.32176185345689301</v>
      </c>
    </row>
    <row r="26" spans="1:6" x14ac:dyDescent="0.3">
      <c r="A26" s="16" t="s">
        <v>518</v>
      </c>
      <c r="B26" s="7" t="s">
        <v>5153</v>
      </c>
      <c r="C26" s="1">
        <v>-0.6016268892194222</v>
      </c>
      <c r="D26" s="1">
        <v>2.5580669939353702</v>
      </c>
      <c r="E26" s="1">
        <v>5.9831930087939598E-2</v>
      </c>
      <c r="F26" s="1">
        <v>2.4982350638474302</v>
      </c>
    </row>
    <row r="27" spans="1:6" x14ac:dyDescent="0.3">
      <c r="A27" s="16" t="s">
        <v>519</v>
      </c>
      <c r="B27" s="7" t="s">
        <v>5153</v>
      </c>
      <c r="C27" s="1">
        <v>-0.60581313247820134</v>
      </c>
      <c r="D27" s="1">
        <v>-0.763775741192812</v>
      </c>
      <c r="E27" s="1">
        <v>-0.81509209684266404</v>
      </c>
      <c r="F27" s="1">
        <v>5.1316355649851701E-2</v>
      </c>
    </row>
    <row r="28" spans="1:6" x14ac:dyDescent="0.3">
      <c r="A28" s="16" t="s">
        <v>520</v>
      </c>
      <c r="B28" s="7" t="s">
        <v>5153</v>
      </c>
      <c r="C28" s="1">
        <v>-0.60764334176226242</v>
      </c>
      <c r="D28" s="1">
        <v>-0.19880623561163599</v>
      </c>
      <c r="E28" s="1">
        <v>-0.43134147040012399</v>
      </c>
      <c r="F28" s="1">
        <v>0.232535234788489</v>
      </c>
    </row>
    <row r="29" spans="1:6" x14ac:dyDescent="0.3">
      <c r="A29" s="16" t="s">
        <v>521</v>
      </c>
      <c r="B29" s="7" t="s">
        <v>5153</v>
      </c>
      <c r="C29" s="1">
        <v>-0.60945192252052638</v>
      </c>
      <c r="D29" s="1">
        <v>0.228686587203449</v>
      </c>
      <c r="E29" s="1">
        <v>0.14588474189084</v>
      </c>
      <c r="F29" s="1">
        <v>8.2801845312608702E-2</v>
      </c>
    </row>
    <row r="30" spans="1:6" x14ac:dyDescent="0.3">
      <c r="A30" s="16" t="s">
        <v>522</v>
      </c>
      <c r="B30" s="7" t="s">
        <v>5153</v>
      </c>
      <c r="C30" s="1">
        <v>-0.61030448786834612</v>
      </c>
      <c r="D30" s="1">
        <v>1.6283545614427</v>
      </c>
      <c r="E30" s="1">
        <v>0.14046452692851699</v>
      </c>
      <c r="F30" s="1">
        <v>1.4878900345141799</v>
      </c>
    </row>
    <row r="31" spans="1:6" x14ac:dyDescent="0.3">
      <c r="A31" s="16" t="s">
        <v>523</v>
      </c>
      <c r="B31" s="7" t="s">
        <v>5153</v>
      </c>
      <c r="C31" s="1">
        <v>-0.61328793090666989</v>
      </c>
      <c r="D31" s="1">
        <v>-1.01184468283816</v>
      </c>
      <c r="E31" s="1">
        <v>-0.36277539858874303</v>
      </c>
      <c r="F31" s="1">
        <v>-0.64906928424941501</v>
      </c>
    </row>
    <row r="32" spans="1:6" x14ac:dyDescent="0.3">
      <c r="A32" s="16" t="s">
        <v>524</v>
      </c>
      <c r="B32" s="7" t="s">
        <v>5153</v>
      </c>
      <c r="C32" s="1">
        <v>-0.62138131745961867</v>
      </c>
      <c r="D32" s="1">
        <v>1.0594996762620701</v>
      </c>
      <c r="E32" s="1">
        <v>0.13441947580338301</v>
      </c>
      <c r="F32" s="1">
        <v>0.92508020045868999</v>
      </c>
    </row>
    <row r="33" spans="1:6" x14ac:dyDescent="0.3">
      <c r="A33" s="16" t="s">
        <v>525</v>
      </c>
      <c r="B33" s="7" t="s">
        <v>5153</v>
      </c>
      <c r="C33" s="1">
        <v>-0.6216025011747992</v>
      </c>
      <c r="D33" s="1">
        <v>1.35054184620614</v>
      </c>
      <c r="E33" s="1">
        <v>0.16101978734497499</v>
      </c>
      <c r="F33" s="1">
        <v>1.1895220588611599</v>
      </c>
    </row>
    <row r="34" spans="1:6" x14ac:dyDescent="0.3">
      <c r="A34" s="16" t="s">
        <v>526</v>
      </c>
      <c r="B34" s="7" t="s">
        <v>5153</v>
      </c>
      <c r="C34" s="1">
        <v>-0.62213406837915175</v>
      </c>
      <c r="D34" s="1">
        <v>0.36774300518144598</v>
      </c>
      <c r="E34" s="1">
        <v>-0.146826871333742</v>
      </c>
      <c r="F34" s="1">
        <v>0.51456987651518804</v>
      </c>
    </row>
    <row r="35" spans="1:6" x14ac:dyDescent="0.3">
      <c r="A35" s="16" t="s">
        <v>527</v>
      </c>
      <c r="B35" s="7" t="s">
        <v>5153</v>
      </c>
      <c r="C35" s="1">
        <v>-0.62219984171329634</v>
      </c>
      <c r="D35" s="1">
        <v>1.50429723946363</v>
      </c>
      <c r="E35" s="1">
        <v>-1.28853760529764E-2</v>
      </c>
      <c r="F35" s="1">
        <v>1.5171826155165999</v>
      </c>
    </row>
    <row r="36" spans="1:6" x14ac:dyDescent="0.3">
      <c r="A36" s="16" t="s">
        <v>528</v>
      </c>
      <c r="B36" s="7" t="s">
        <v>5153</v>
      </c>
      <c r="C36" s="1">
        <v>-0.62241119316594107</v>
      </c>
      <c r="D36" s="1">
        <v>-8.00703137139536E-4</v>
      </c>
      <c r="E36" s="1">
        <v>9.5766684636674704E-2</v>
      </c>
      <c r="F36" s="1">
        <v>-9.6567387773814198E-2</v>
      </c>
    </row>
    <row r="37" spans="1:6" x14ac:dyDescent="0.3">
      <c r="A37" s="16" t="s">
        <v>529</v>
      </c>
      <c r="B37" s="7" t="s">
        <v>5153</v>
      </c>
      <c r="C37" s="1">
        <v>-0.62375673930723319</v>
      </c>
      <c r="D37" s="1">
        <v>-0.43188150464907998</v>
      </c>
      <c r="E37" s="1">
        <v>-0.28801486623149303</v>
      </c>
      <c r="F37" s="1">
        <v>-0.14386663841758701</v>
      </c>
    </row>
    <row r="38" spans="1:6" x14ac:dyDescent="0.3">
      <c r="A38" s="16" t="s">
        <v>530</v>
      </c>
      <c r="B38" s="7" t="s">
        <v>5153</v>
      </c>
      <c r="C38" s="1">
        <v>-0.62426713849400961</v>
      </c>
      <c r="D38" s="1">
        <v>-0.25139384886884802</v>
      </c>
      <c r="E38" s="1">
        <v>0.118527339032378</v>
      </c>
      <c r="F38" s="1">
        <v>-0.36992118790122602</v>
      </c>
    </row>
    <row r="39" spans="1:6" x14ac:dyDescent="0.3">
      <c r="A39" s="16" t="s">
        <v>531</v>
      </c>
      <c r="B39" s="7" t="s">
        <v>5153</v>
      </c>
      <c r="C39" s="1">
        <v>-0.6256913349000589</v>
      </c>
      <c r="D39" s="1">
        <v>6.2288832854642699E-2</v>
      </c>
      <c r="E39" s="1">
        <v>6.00968016285965E-2</v>
      </c>
      <c r="F39" s="1">
        <v>2.1920312260461602E-3</v>
      </c>
    </row>
    <row r="40" spans="1:6" x14ac:dyDescent="0.3">
      <c r="A40" s="16" t="s">
        <v>532</v>
      </c>
      <c r="B40" s="7" t="s">
        <v>5153</v>
      </c>
      <c r="C40" s="1">
        <v>-0.62683035371456108</v>
      </c>
      <c r="D40" s="1">
        <v>1.0677018456449801</v>
      </c>
      <c r="E40" s="1">
        <v>0.68514242368175404</v>
      </c>
      <c r="F40" s="1">
        <v>0.38255942196322601</v>
      </c>
    </row>
    <row r="41" spans="1:6" x14ac:dyDescent="0.3">
      <c r="A41" s="16" t="s">
        <v>533</v>
      </c>
      <c r="B41" s="7" t="s">
        <v>5153</v>
      </c>
      <c r="C41" s="1">
        <v>-0.62881836525834212</v>
      </c>
      <c r="D41" s="1">
        <v>1.0531819469782899</v>
      </c>
      <c r="E41" s="1">
        <v>9.1146222300993104E-2</v>
      </c>
      <c r="F41" s="1">
        <v>0.96203572467730003</v>
      </c>
    </row>
    <row r="42" spans="1:6" x14ac:dyDescent="0.3">
      <c r="A42" s="16" t="s">
        <v>534</v>
      </c>
      <c r="B42" s="7" t="s">
        <v>5153</v>
      </c>
      <c r="C42" s="1">
        <v>-0.63058632476395826</v>
      </c>
      <c r="D42" s="1">
        <v>0.97125910302462504</v>
      </c>
      <c r="E42" s="1">
        <v>0.61542298486477798</v>
      </c>
      <c r="F42" s="1">
        <v>0.355836118159847</v>
      </c>
    </row>
    <row r="43" spans="1:6" x14ac:dyDescent="0.3">
      <c r="A43" s="16" t="s">
        <v>535</v>
      </c>
      <c r="B43" s="7" t="s">
        <v>5153</v>
      </c>
      <c r="C43" s="1">
        <v>-0.63068992928937728</v>
      </c>
      <c r="D43" s="1">
        <v>0.72291901666087499</v>
      </c>
      <c r="E43" s="1">
        <v>0.50128719527524102</v>
      </c>
      <c r="F43" s="1">
        <v>0.221631821385634</v>
      </c>
    </row>
    <row r="44" spans="1:6" x14ac:dyDescent="0.3">
      <c r="A44" s="16" t="s">
        <v>536</v>
      </c>
      <c r="B44" s="7" t="s">
        <v>5153</v>
      </c>
      <c r="C44" s="1">
        <v>-0.63485055114157896</v>
      </c>
      <c r="D44" s="1">
        <v>-0.77766499049381399</v>
      </c>
      <c r="E44" s="1">
        <v>-0.95216526330101403</v>
      </c>
      <c r="F44" s="1">
        <v>0.17450027280720001</v>
      </c>
    </row>
    <row r="45" spans="1:6" x14ac:dyDescent="0.3">
      <c r="A45" s="16" t="s">
        <v>537</v>
      </c>
      <c r="B45" s="7" t="s">
        <v>5153</v>
      </c>
      <c r="C45" s="1">
        <v>-0.63676565458910617</v>
      </c>
      <c r="D45" s="1">
        <v>0.160532115012508</v>
      </c>
      <c r="E45" s="1">
        <v>0.10099427007053199</v>
      </c>
      <c r="F45" s="1">
        <v>5.9537844941975698E-2</v>
      </c>
    </row>
    <row r="46" spans="1:6" x14ac:dyDescent="0.3">
      <c r="A46" s="16" t="s">
        <v>538</v>
      </c>
      <c r="B46" s="7" t="s">
        <v>5153</v>
      </c>
      <c r="C46" s="1">
        <v>-0.64035600486777811</v>
      </c>
      <c r="D46" s="1">
        <v>1.35320146002335</v>
      </c>
      <c r="E46" s="1">
        <v>0.25391224645371202</v>
      </c>
      <c r="F46" s="1">
        <v>1.0992892135696399</v>
      </c>
    </row>
    <row r="47" spans="1:6" x14ac:dyDescent="0.3">
      <c r="A47" s="16" t="s">
        <v>539</v>
      </c>
      <c r="B47" s="7" t="s">
        <v>5153</v>
      </c>
      <c r="C47" s="1">
        <v>-0.64302669275359015</v>
      </c>
      <c r="D47" s="1">
        <v>-0.11150749893251399</v>
      </c>
      <c r="E47" s="1">
        <v>0.245600439565443</v>
      </c>
      <c r="F47" s="1">
        <v>-0.35710793849795702</v>
      </c>
    </row>
    <row r="48" spans="1:6" x14ac:dyDescent="0.3">
      <c r="A48" s="16" t="s">
        <v>540</v>
      </c>
      <c r="B48" s="7" t="s">
        <v>5153</v>
      </c>
      <c r="C48" s="1">
        <v>-0.64481612635665753</v>
      </c>
      <c r="D48" s="1">
        <v>-1.3447364490011999</v>
      </c>
      <c r="E48" s="1">
        <v>-0.91617037669295998</v>
      </c>
      <c r="F48" s="1">
        <v>-0.42856607230824201</v>
      </c>
    </row>
    <row r="49" spans="1:6" x14ac:dyDescent="0.3">
      <c r="A49" s="16" t="s">
        <v>541</v>
      </c>
      <c r="B49" s="7" t="s">
        <v>5153</v>
      </c>
      <c r="C49" s="1">
        <v>-0.64860782563378105</v>
      </c>
      <c r="D49" s="1">
        <v>-0.84626076497037095</v>
      </c>
      <c r="E49" s="1">
        <v>-0.32110945529357998</v>
      </c>
      <c r="F49" s="1">
        <v>-0.52515130967679102</v>
      </c>
    </row>
    <row r="50" spans="1:6" x14ac:dyDescent="0.3">
      <c r="A50" s="16" t="s">
        <v>542</v>
      </c>
      <c r="B50" s="7" t="s">
        <v>5153</v>
      </c>
      <c r="C50" s="1">
        <v>-0.64887567327753171</v>
      </c>
      <c r="D50" s="1">
        <v>1.4142001695086901</v>
      </c>
      <c r="E50" s="1">
        <v>6.8180947276234194E-2</v>
      </c>
      <c r="F50" s="1">
        <v>1.3460192222324601</v>
      </c>
    </row>
    <row r="51" spans="1:6" x14ac:dyDescent="0.3">
      <c r="A51" s="16" t="s">
        <v>543</v>
      </c>
      <c r="B51" s="7" t="s">
        <v>5153</v>
      </c>
      <c r="C51" s="1">
        <v>-0.6522515561208051</v>
      </c>
      <c r="D51" s="1">
        <v>0.37514632796164799</v>
      </c>
      <c r="E51" s="1">
        <v>-0.294179075229696</v>
      </c>
      <c r="F51" s="1">
        <v>0.66932540319134404</v>
      </c>
    </row>
    <row r="52" spans="1:6" x14ac:dyDescent="0.3">
      <c r="A52" s="16" t="s">
        <v>544</v>
      </c>
      <c r="B52" s="7" t="s">
        <v>5153</v>
      </c>
      <c r="C52" s="1">
        <v>-0.65227840245581359</v>
      </c>
      <c r="D52" s="1">
        <v>1.42456249489719</v>
      </c>
      <c r="E52" s="1">
        <v>0</v>
      </c>
      <c r="F52" s="1">
        <v>1.42456249489719</v>
      </c>
    </row>
    <row r="53" spans="1:6" x14ac:dyDescent="0.3">
      <c r="A53" s="16" t="s">
        <v>231</v>
      </c>
      <c r="B53" s="7" t="s">
        <v>5153</v>
      </c>
      <c r="C53" s="1">
        <v>-0.65260789993584223</v>
      </c>
      <c r="D53" s="1">
        <v>0.39090131199811101</v>
      </c>
      <c r="E53" s="1">
        <v>0.72106331807887603</v>
      </c>
      <c r="F53" s="1">
        <v>-0.33016200608076401</v>
      </c>
    </row>
    <row r="54" spans="1:6" x14ac:dyDescent="0.3">
      <c r="A54" s="16" t="s">
        <v>545</v>
      </c>
      <c r="B54" s="7" t="s">
        <v>5153</v>
      </c>
      <c r="C54" s="1">
        <v>-0.65398953268923676</v>
      </c>
      <c r="D54" s="1">
        <v>0.162535770776289</v>
      </c>
      <c r="E54" s="1">
        <v>3.1396991958158198E-2</v>
      </c>
      <c r="F54" s="1">
        <v>0.13113877881813099</v>
      </c>
    </row>
    <row r="55" spans="1:6" x14ac:dyDescent="0.3">
      <c r="A55" s="16" t="s">
        <v>546</v>
      </c>
      <c r="B55" s="7" t="s">
        <v>5153</v>
      </c>
      <c r="C55" s="1">
        <v>-0.65554413689615598</v>
      </c>
      <c r="D55" s="1">
        <v>2.5013179753026802</v>
      </c>
      <c r="E55" s="1">
        <v>7.0788933673311197E-2</v>
      </c>
      <c r="F55" s="1">
        <v>2.4305290416293701</v>
      </c>
    </row>
    <row r="56" spans="1:6" x14ac:dyDescent="0.3">
      <c r="A56" s="16" t="s">
        <v>547</v>
      </c>
      <c r="B56" s="7" t="s">
        <v>5153</v>
      </c>
      <c r="C56" s="1">
        <v>-0.65630371520183362</v>
      </c>
      <c r="D56" s="1">
        <v>-2.7829571978034</v>
      </c>
      <c r="E56" s="1">
        <v>-0.86071941559928</v>
      </c>
      <c r="F56" s="1">
        <v>-1.9222377822041199</v>
      </c>
    </row>
    <row r="57" spans="1:6" x14ac:dyDescent="0.3">
      <c r="A57" s="16" t="s">
        <v>548</v>
      </c>
      <c r="B57" s="7" t="s">
        <v>5153</v>
      </c>
      <c r="C57" s="1">
        <v>-0.65792540413466283</v>
      </c>
      <c r="D57" s="1">
        <v>0.93119037709556496</v>
      </c>
      <c r="E57" s="1">
        <v>0.41613367675591001</v>
      </c>
      <c r="F57" s="1">
        <v>0.515056700339655</v>
      </c>
    </row>
    <row r="58" spans="1:6" x14ac:dyDescent="0.3">
      <c r="A58" s="16" t="s">
        <v>549</v>
      </c>
      <c r="B58" s="7" t="s">
        <v>5153</v>
      </c>
      <c r="C58" s="1">
        <v>-0.66447384478096894</v>
      </c>
      <c r="D58" s="1">
        <v>0.78947491800204594</v>
      </c>
      <c r="E58" s="1">
        <v>7.2916872716905695E-2</v>
      </c>
      <c r="F58" s="1">
        <v>0.716558045285141</v>
      </c>
    </row>
    <row r="59" spans="1:6" x14ac:dyDescent="0.3">
      <c r="A59" s="16" t="s">
        <v>479</v>
      </c>
      <c r="B59" s="7" t="s">
        <v>5153</v>
      </c>
      <c r="C59" s="1">
        <v>-0.66970477865650824</v>
      </c>
      <c r="D59" s="1">
        <v>-0.43380552098832598</v>
      </c>
      <c r="E59" s="1">
        <v>-0.454853639497734</v>
      </c>
      <c r="F59" s="1">
        <v>2.1048118509407999E-2</v>
      </c>
    </row>
    <row r="60" spans="1:6" x14ac:dyDescent="0.3">
      <c r="A60" s="16" t="s">
        <v>550</v>
      </c>
      <c r="B60" s="7" t="s">
        <v>5153</v>
      </c>
      <c r="C60" s="1">
        <v>-0.6727741357268664</v>
      </c>
      <c r="D60" s="1">
        <v>-0.68743329804767805</v>
      </c>
      <c r="E60" s="1">
        <v>-0.53557714877228402</v>
      </c>
      <c r="F60" s="1">
        <v>-0.15185614927539401</v>
      </c>
    </row>
    <row r="61" spans="1:6" x14ac:dyDescent="0.3">
      <c r="A61" s="16" t="s">
        <v>551</v>
      </c>
      <c r="B61" s="7" t="s">
        <v>5153</v>
      </c>
      <c r="C61" s="1">
        <v>-0.6740759102368149</v>
      </c>
      <c r="D61" s="1">
        <v>-1.0104975805832499</v>
      </c>
      <c r="E61" s="1">
        <v>-0.56113715705899903</v>
      </c>
      <c r="F61" s="1">
        <v>-0.44936042352425498</v>
      </c>
    </row>
    <row r="62" spans="1:6" x14ac:dyDescent="0.3">
      <c r="A62" s="16" t="s">
        <v>552</v>
      </c>
      <c r="B62" s="7" t="s">
        <v>5153</v>
      </c>
      <c r="C62" s="1">
        <v>-0.6755167395676176</v>
      </c>
      <c r="D62" s="1">
        <v>-1.7821775782725299E-2</v>
      </c>
      <c r="E62" s="1">
        <v>-0.118748668085129</v>
      </c>
      <c r="F62" s="1">
        <v>0.100926892302403</v>
      </c>
    </row>
    <row r="63" spans="1:6" x14ac:dyDescent="0.3">
      <c r="A63" s="16" t="s">
        <v>553</v>
      </c>
      <c r="B63" s="7" t="s">
        <v>5153</v>
      </c>
      <c r="C63" s="1">
        <v>-0.67677101876205692</v>
      </c>
      <c r="D63" s="1">
        <v>0.31093868142030401</v>
      </c>
      <c r="E63" s="1">
        <v>0.29505959617706601</v>
      </c>
      <c r="F63" s="1">
        <v>1.5879085243237799E-2</v>
      </c>
    </row>
    <row r="64" spans="1:6" x14ac:dyDescent="0.3">
      <c r="A64" s="16" t="s">
        <v>20</v>
      </c>
      <c r="B64" s="7" t="s">
        <v>5153</v>
      </c>
      <c r="C64" s="1">
        <v>-0.6772487361614411</v>
      </c>
      <c r="D64" s="1">
        <v>1.11992333223187</v>
      </c>
      <c r="E64" s="1">
        <v>0.54558111347344596</v>
      </c>
      <c r="F64" s="1">
        <v>0.57434221875842695</v>
      </c>
    </row>
    <row r="65" spans="1:6" x14ac:dyDescent="0.3">
      <c r="A65" s="16" t="s">
        <v>554</v>
      </c>
      <c r="B65" s="7" t="s">
        <v>5153</v>
      </c>
      <c r="C65" s="1">
        <v>-0.67753662312242147</v>
      </c>
      <c r="D65" s="1">
        <v>0.86647845628991405</v>
      </c>
      <c r="E65" s="1">
        <v>5.4475419496669002E-2</v>
      </c>
      <c r="F65" s="1">
        <v>0.81200303679324504</v>
      </c>
    </row>
    <row r="66" spans="1:6" x14ac:dyDescent="0.3">
      <c r="A66" s="16" t="s">
        <v>555</v>
      </c>
      <c r="B66" s="7" t="s">
        <v>5153</v>
      </c>
      <c r="C66" s="1">
        <v>-0.67852243660133427</v>
      </c>
      <c r="D66" s="1">
        <v>0.67279424776030905</v>
      </c>
      <c r="E66" s="1">
        <v>1.46597573106679E-2</v>
      </c>
      <c r="F66" s="1">
        <v>0.65813449044964101</v>
      </c>
    </row>
    <row r="67" spans="1:6" x14ac:dyDescent="0.3">
      <c r="A67" s="16" t="s">
        <v>556</v>
      </c>
      <c r="B67" s="7" t="s">
        <v>5153</v>
      </c>
      <c r="C67" s="1">
        <v>-0.68094312813059976</v>
      </c>
      <c r="D67" s="1">
        <v>0.58881423385924003</v>
      </c>
      <c r="E67" s="1">
        <v>0.28248479022635797</v>
      </c>
      <c r="F67" s="1">
        <v>0.306329443632881</v>
      </c>
    </row>
    <row r="68" spans="1:6" x14ac:dyDescent="0.3">
      <c r="A68" s="16" t="s">
        <v>557</v>
      </c>
      <c r="B68" s="7" t="s">
        <v>5153</v>
      </c>
      <c r="C68" s="1">
        <v>-0.68094377896947278</v>
      </c>
      <c r="D68" s="1">
        <v>-0.69910777112535805</v>
      </c>
      <c r="E68" s="1">
        <v>-0.51848172362635803</v>
      </c>
      <c r="F68" s="1">
        <v>-0.18062604749899999</v>
      </c>
    </row>
    <row r="69" spans="1:6" x14ac:dyDescent="0.3">
      <c r="A69" s="16" t="s">
        <v>419</v>
      </c>
      <c r="B69" s="7" t="s">
        <v>5153</v>
      </c>
      <c r="C69" s="1">
        <v>-0.68467699815437311</v>
      </c>
      <c r="D69" s="1">
        <v>-0.177950201385151</v>
      </c>
      <c r="E69" s="1">
        <v>-8.2879607776830802E-2</v>
      </c>
      <c r="F69" s="1">
        <v>-9.50705936083205E-2</v>
      </c>
    </row>
    <row r="70" spans="1:6" x14ac:dyDescent="0.3">
      <c r="A70" s="16" t="s">
        <v>96</v>
      </c>
      <c r="B70" s="7" t="s">
        <v>5153</v>
      </c>
      <c r="C70" s="1">
        <v>-0.68728938964014219</v>
      </c>
      <c r="D70" s="1">
        <v>-1.18780076720792</v>
      </c>
      <c r="E70" s="1">
        <v>-0.76906929431437299</v>
      </c>
      <c r="F70" s="1">
        <v>-0.41873147289354801</v>
      </c>
    </row>
    <row r="71" spans="1:6" x14ac:dyDescent="0.3">
      <c r="A71" s="16" t="s">
        <v>558</v>
      </c>
      <c r="B71" s="7" t="s">
        <v>5153</v>
      </c>
      <c r="C71" s="1">
        <v>-0.68819680693075824</v>
      </c>
      <c r="D71" s="1">
        <v>0.464555431732117</v>
      </c>
      <c r="E71" s="1">
        <v>-0.42228155575291199</v>
      </c>
      <c r="F71" s="1">
        <v>0.88683698748503004</v>
      </c>
    </row>
    <row r="72" spans="1:6" x14ac:dyDescent="0.3">
      <c r="A72" s="16" t="s">
        <v>559</v>
      </c>
      <c r="B72" s="7" t="s">
        <v>5153</v>
      </c>
      <c r="C72" s="1">
        <v>-0.6921250553471272</v>
      </c>
      <c r="D72" s="1">
        <v>5.2554908437934401E-2</v>
      </c>
      <c r="E72" s="1">
        <v>-0.222384922997964</v>
      </c>
      <c r="F72" s="1">
        <v>0.27493983143589801</v>
      </c>
    </row>
    <row r="73" spans="1:6" x14ac:dyDescent="0.3">
      <c r="A73" s="16" t="s">
        <v>560</v>
      </c>
      <c r="B73" s="7" t="s">
        <v>5153</v>
      </c>
      <c r="C73" s="1">
        <v>-0.69265934157896469</v>
      </c>
      <c r="D73" s="1">
        <v>0.66902598282321002</v>
      </c>
      <c r="E73" s="1">
        <v>5.6769872120852202E-2</v>
      </c>
      <c r="F73" s="1">
        <v>0.61225611070235797</v>
      </c>
    </row>
    <row r="74" spans="1:6" x14ac:dyDescent="0.3">
      <c r="A74" s="16" t="s">
        <v>561</v>
      </c>
      <c r="B74" s="7" t="s">
        <v>5153</v>
      </c>
      <c r="C74" s="1">
        <v>-0.69398207077082352</v>
      </c>
      <c r="D74" s="1">
        <v>0.49220410895643302</v>
      </c>
      <c r="E74" s="1">
        <v>-0.32056276888080798</v>
      </c>
      <c r="F74" s="1">
        <v>0.812766877837241</v>
      </c>
    </row>
    <row r="75" spans="1:6" x14ac:dyDescent="0.3">
      <c r="A75" s="16" t="s">
        <v>562</v>
      </c>
      <c r="B75" s="7" t="s">
        <v>5153</v>
      </c>
      <c r="C75" s="1">
        <v>-0.69398783204649872</v>
      </c>
      <c r="D75" s="1">
        <v>0.39721746276022402</v>
      </c>
      <c r="E75" s="1">
        <v>-0.22152169055122001</v>
      </c>
      <c r="F75" s="1">
        <v>0.61873915331144402</v>
      </c>
    </row>
    <row r="76" spans="1:6" x14ac:dyDescent="0.3">
      <c r="A76" s="16" t="s">
        <v>563</v>
      </c>
      <c r="B76" s="7" t="s">
        <v>5153</v>
      </c>
      <c r="C76" s="1">
        <v>-0.69927305291441277</v>
      </c>
      <c r="D76" s="1">
        <v>2.5986726517504399</v>
      </c>
      <c r="E76" s="1">
        <v>0.57251410389972601</v>
      </c>
      <c r="F76" s="1">
        <v>2.0261585478507098</v>
      </c>
    </row>
    <row r="77" spans="1:6" x14ac:dyDescent="0.3">
      <c r="A77" s="16" t="s">
        <v>52</v>
      </c>
      <c r="B77" s="7" t="s">
        <v>5153</v>
      </c>
      <c r="C77" s="1">
        <v>-0.70032306683639167</v>
      </c>
      <c r="D77" s="1">
        <v>-0.25298865927828901</v>
      </c>
      <c r="E77" s="1">
        <v>-0.12700254933886801</v>
      </c>
      <c r="F77" s="1">
        <v>-0.125986109939421</v>
      </c>
    </row>
    <row r="78" spans="1:6" x14ac:dyDescent="0.3">
      <c r="A78" s="16" t="s">
        <v>564</v>
      </c>
      <c r="B78" s="7" t="s">
        <v>5153</v>
      </c>
      <c r="C78" s="1">
        <v>-0.70134003020096924</v>
      </c>
      <c r="D78" s="1">
        <v>0.60188555536574695</v>
      </c>
      <c r="E78" s="1">
        <v>0.129114779331296</v>
      </c>
      <c r="F78" s="1">
        <v>0.472770776034452</v>
      </c>
    </row>
    <row r="79" spans="1:6" x14ac:dyDescent="0.3">
      <c r="A79" s="16" t="s">
        <v>89</v>
      </c>
      <c r="B79" s="7" t="s">
        <v>5153</v>
      </c>
      <c r="C79" s="1">
        <v>-0.70140406182695603</v>
      </c>
      <c r="D79" s="1">
        <v>-1.4772087445086199</v>
      </c>
      <c r="E79" s="1">
        <v>-0.34069893266023898</v>
      </c>
      <c r="F79" s="1">
        <v>-1.1365098118483801</v>
      </c>
    </row>
    <row r="80" spans="1:6" x14ac:dyDescent="0.3">
      <c r="A80" s="16" t="s">
        <v>565</v>
      </c>
      <c r="B80" s="7" t="s">
        <v>5153</v>
      </c>
      <c r="C80" s="1">
        <v>-0.70219225141462616</v>
      </c>
      <c r="D80" s="1">
        <v>3.5172315772417799E-2</v>
      </c>
      <c r="E80" s="1">
        <v>-1.3720253948419799E-2</v>
      </c>
      <c r="F80" s="1">
        <v>4.8892569720837602E-2</v>
      </c>
    </row>
    <row r="81" spans="1:6" x14ac:dyDescent="0.3">
      <c r="A81" s="16" t="s">
        <v>566</v>
      </c>
      <c r="B81" s="7" t="s">
        <v>5153</v>
      </c>
      <c r="C81" s="1">
        <v>-0.70233719127234973</v>
      </c>
      <c r="D81" s="1">
        <v>-1.0601719363500799</v>
      </c>
      <c r="E81" s="1">
        <v>-0.78385416644700001</v>
      </c>
      <c r="F81" s="1">
        <v>-0.27631776990308299</v>
      </c>
    </row>
    <row r="82" spans="1:6" x14ac:dyDescent="0.3">
      <c r="A82" s="16" t="s">
        <v>567</v>
      </c>
      <c r="B82" s="7" t="s">
        <v>5153</v>
      </c>
      <c r="C82" s="1">
        <v>-0.71024988231486574</v>
      </c>
      <c r="D82" s="1">
        <v>-0.325134032501188</v>
      </c>
      <c r="E82" s="1">
        <v>-0.62275739632521399</v>
      </c>
      <c r="F82" s="1">
        <v>0.29762336382402699</v>
      </c>
    </row>
    <row r="83" spans="1:6" x14ac:dyDescent="0.3">
      <c r="A83" s="16" t="s">
        <v>451</v>
      </c>
      <c r="B83" s="7" t="s">
        <v>5153</v>
      </c>
      <c r="C83" s="1">
        <v>-0.71033369187316187</v>
      </c>
      <c r="D83" s="1">
        <v>-0.28711697759218702</v>
      </c>
      <c r="E83" s="1">
        <v>-0.15884311330762901</v>
      </c>
      <c r="F83" s="1">
        <v>-0.128273864284559</v>
      </c>
    </row>
    <row r="84" spans="1:6" x14ac:dyDescent="0.3">
      <c r="A84" s="16" t="s">
        <v>568</v>
      </c>
      <c r="B84" s="7" t="s">
        <v>5153</v>
      </c>
      <c r="C84" s="1">
        <v>-0.71205758974727107</v>
      </c>
      <c r="D84" s="1">
        <v>-0.68726143661442596</v>
      </c>
      <c r="E84" s="1">
        <v>-0.69045131487628897</v>
      </c>
      <c r="F84" s="1">
        <v>3.1898782618626801E-3</v>
      </c>
    </row>
    <row r="85" spans="1:6" x14ac:dyDescent="0.3">
      <c r="A85" s="16" t="s">
        <v>569</v>
      </c>
      <c r="B85" s="7" t="s">
        <v>5153</v>
      </c>
      <c r="C85" s="1">
        <v>-0.71717978062729648</v>
      </c>
      <c r="D85" s="1">
        <v>0.475482060321335</v>
      </c>
      <c r="E85" s="1">
        <v>1.15358725697375</v>
      </c>
      <c r="F85" s="1">
        <v>-0.67810519665241098</v>
      </c>
    </row>
    <row r="86" spans="1:6" x14ac:dyDescent="0.3">
      <c r="A86" s="16" t="s">
        <v>570</v>
      </c>
      <c r="B86" s="7" t="s">
        <v>5153</v>
      </c>
      <c r="C86" s="1">
        <v>-0.72390265660284037</v>
      </c>
      <c r="D86" s="1">
        <v>0.34603523551848903</v>
      </c>
      <c r="E86" s="1">
        <v>0.260068356999339</v>
      </c>
      <c r="F86" s="1">
        <v>8.5966878519150497E-2</v>
      </c>
    </row>
    <row r="87" spans="1:6" x14ac:dyDescent="0.3">
      <c r="A87" s="16" t="s">
        <v>571</v>
      </c>
      <c r="B87" s="7" t="s">
        <v>5153</v>
      </c>
      <c r="C87" s="1">
        <v>-0.72470892410007026</v>
      </c>
      <c r="D87" s="1">
        <v>-0.95578749859881595</v>
      </c>
      <c r="E87" s="1">
        <v>-1.27314563756374</v>
      </c>
      <c r="F87" s="1">
        <v>0.31735813896492698</v>
      </c>
    </row>
    <row r="88" spans="1:6" x14ac:dyDescent="0.3">
      <c r="A88" s="16" t="s">
        <v>572</v>
      </c>
      <c r="B88" s="7" t="s">
        <v>5153</v>
      </c>
      <c r="C88" s="1">
        <v>-0.72626969719391199</v>
      </c>
      <c r="D88" s="1">
        <v>0.61612198381005401</v>
      </c>
      <c r="E88" s="1">
        <v>-0.18490416486591801</v>
      </c>
      <c r="F88" s="1">
        <v>0.80102614867597099</v>
      </c>
    </row>
    <row r="89" spans="1:6" x14ac:dyDescent="0.3">
      <c r="A89" s="16" t="s">
        <v>573</v>
      </c>
      <c r="B89" s="7" t="s">
        <v>5153</v>
      </c>
      <c r="C89" s="1">
        <v>-0.72848582624305958</v>
      </c>
      <c r="D89" s="1">
        <v>0.29121083915317703</v>
      </c>
      <c r="E89" s="1">
        <v>-0.22694281516689699</v>
      </c>
      <c r="F89" s="1">
        <v>0.51815365432007399</v>
      </c>
    </row>
    <row r="90" spans="1:6" x14ac:dyDescent="0.3">
      <c r="A90" s="16" t="s">
        <v>574</v>
      </c>
      <c r="B90" s="7" t="s">
        <v>5153</v>
      </c>
      <c r="C90" s="1">
        <v>-0.73840701516814067</v>
      </c>
      <c r="D90" s="1">
        <v>-0.117953785528689</v>
      </c>
      <c r="E90" s="1">
        <v>-0.56610907943770195</v>
      </c>
      <c r="F90" s="1">
        <v>0.44815529390901299</v>
      </c>
    </row>
    <row r="91" spans="1:6" x14ac:dyDescent="0.3">
      <c r="A91" s="16" t="s">
        <v>423</v>
      </c>
      <c r="B91" s="7" t="s">
        <v>5153</v>
      </c>
      <c r="C91" s="1">
        <v>-0.74702834209753544</v>
      </c>
      <c r="D91" s="1">
        <v>-8.0545689207005597E-2</v>
      </c>
      <c r="E91" s="1">
        <v>0.105355821524834</v>
      </c>
      <c r="F91" s="1">
        <v>-0.18590151073184</v>
      </c>
    </row>
    <row r="92" spans="1:6" x14ac:dyDescent="0.3">
      <c r="A92" s="16" t="s">
        <v>575</v>
      </c>
      <c r="B92" s="7" t="s">
        <v>5153</v>
      </c>
      <c r="C92" s="1">
        <v>-0.74821545889443775</v>
      </c>
      <c r="D92" s="1">
        <v>0.315206626262373</v>
      </c>
      <c r="E92" s="1">
        <v>-0.117334935549784</v>
      </c>
      <c r="F92" s="1">
        <v>0.43254156181215597</v>
      </c>
    </row>
    <row r="93" spans="1:6" x14ac:dyDescent="0.3">
      <c r="A93" s="16" t="s">
        <v>576</v>
      </c>
      <c r="B93" s="7" t="s">
        <v>5153</v>
      </c>
      <c r="C93" s="1">
        <v>-0.75000668049015629</v>
      </c>
      <c r="D93" s="1">
        <v>-0.68619678394646999</v>
      </c>
      <c r="E93" s="1">
        <v>-0.11271528654184</v>
      </c>
      <c r="F93" s="1">
        <v>-0.57348149740462995</v>
      </c>
    </row>
    <row r="94" spans="1:6" x14ac:dyDescent="0.3">
      <c r="A94" s="16" t="s">
        <v>577</v>
      </c>
      <c r="B94" s="7" t="s">
        <v>5153</v>
      </c>
      <c r="C94" s="1">
        <v>-0.75079354962820932</v>
      </c>
      <c r="D94" s="1">
        <v>0.19418385937517499</v>
      </c>
      <c r="E94" s="1">
        <v>0.29359309664926803</v>
      </c>
      <c r="F94" s="1">
        <v>-9.9409237274092496E-2</v>
      </c>
    </row>
    <row r="95" spans="1:6" x14ac:dyDescent="0.3">
      <c r="A95" s="16" t="s">
        <v>578</v>
      </c>
      <c r="B95" s="7" t="s">
        <v>5153</v>
      </c>
      <c r="C95" s="1">
        <v>-0.75098943380840166</v>
      </c>
      <c r="D95" s="1">
        <v>0.59311810728363301</v>
      </c>
      <c r="E95" s="1">
        <v>-0.64015150416831801</v>
      </c>
      <c r="F95" s="1">
        <v>1.2332696114519499</v>
      </c>
    </row>
    <row r="96" spans="1:6" x14ac:dyDescent="0.3">
      <c r="A96" s="16" t="s">
        <v>579</v>
      </c>
      <c r="B96" s="7" t="s">
        <v>5153</v>
      </c>
      <c r="C96" s="1">
        <v>-0.7556957060025824</v>
      </c>
      <c r="D96" s="1">
        <v>-1.9197071471932701</v>
      </c>
      <c r="E96" s="1">
        <v>-0.884201918382989</v>
      </c>
      <c r="F96" s="1">
        <v>-1.03550522881028</v>
      </c>
    </row>
    <row r="97" spans="1:6" x14ac:dyDescent="0.3">
      <c r="A97" s="16" t="s">
        <v>580</v>
      </c>
      <c r="B97" s="7" t="s">
        <v>5153</v>
      </c>
      <c r="C97" s="1">
        <v>-0.75934236855266601</v>
      </c>
      <c r="D97" s="1">
        <v>-0.519603727164205</v>
      </c>
      <c r="E97" s="1">
        <v>-8.1984151012799905E-2</v>
      </c>
      <c r="F97" s="1">
        <v>-0.43761957615140501</v>
      </c>
    </row>
    <row r="98" spans="1:6" x14ac:dyDescent="0.3">
      <c r="A98" s="16" t="s">
        <v>581</v>
      </c>
      <c r="B98" s="7" t="s">
        <v>5153</v>
      </c>
      <c r="C98" s="1">
        <v>-0.76244313386261653</v>
      </c>
      <c r="D98" s="1">
        <v>-0.42240690527034103</v>
      </c>
      <c r="E98" s="1">
        <v>0.11457966516830199</v>
      </c>
      <c r="F98" s="1">
        <v>-0.53698657043864295</v>
      </c>
    </row>
    <row r="99" spans="1:6" x14ac:dyDescent="0.3">
      <c r="A99" s="16" t="s">
        <v>582</v>
      </c>
      <c r="B99" s="7" t="s">
        <v>5153</v>
      </c>
      <c r="C99" s="1">
        <v>-0.76333709571275787</v>
      </c>
      <c r="D99" s="1">
        <v>8.8374601535848307E-3</v>
      </c>
      <c r="E99" s="1">
        <v>-0.133230152893452</v>
      </c>
      <c r="F99" s="1">
        <v>0.142067613047036</v>
      </c>
    </row>
    <row r="100" spans="1:6" x14ac:dyDescent="0.3">
      <c r="A100" s="16" t="s">
        <v>443</v>
      </c>
      <c r="B100" s="7" t="s">
        <v>5153</v>
      </c>
      <c r="C100" s="1">
        <v>-0.76543559462926736</v>
      </c>
      <c r="D100" s="1">
        <v>-0.91073923406999602</v>
      </c>
      <c r="E100" s="1">
        <v>-0.63749164230004296</v>
      </c>
      <c r="F100" s="1">
        <v>-0.273247591769953</v>
      </c>
    </row>
    <row r="101" spans="1:6" x14ac:dyDescent="0.3">
      <c r="A101" s="16" t="s">
        <v>583</v>
      </c>
      <c r="B101" s="7" t="s">
        <v>5153</v>
      </c>
      <c r="C101" s="1">
        <v>-0.76682102941061048</v>
      </c>
      <c r="D101" s="1">
        <v>-0.60817982459583197</v>
      </c>
      <c r="E101" s="1">
        <v>-7.9898810148351498E-2</v>
      </c>
      <c r="F101" s="1">
        <v>-0.52828101444748099</v>
      </c>
    </row>
    <row r="102" spans="1:6" x14ac:dyDescent="0.3">
      <c r="A102" s="16" t="s">
        <v>397</v>
      </c>
      <c r="B102" s="7" t="s">
        <v>5153</v>
      </c>
      <c r="C102" s="1">
        <v>-0.77376929935695959</v>
      </c>
      <c r="D102" s="1">
        <v>0.11901081713493999</v>
      </c>
      <c r="E102" s="1">
        <v>-0.17105920294190199</v>
      </c>
      <c r="F102" s="1">
        <v>0.29007002007684202</v>
      </c>
    </row>
    <row r="103" spans="1:6" x14ac:dyDescent="0.3">
      <c r="A103" s="16" t="s">
        <v>584</v>
      </c>
      <c r="B103" s="7" t="s">
        <v>5153</v>
      </c>
      <c r="C103" s="1">
        <v>-0.77842459423373189</v>
      </c>
      <c r="D103" s="1">
        <v>-0.54723812881168599</v>
      </c>
      <c r="E103" s="1">
        <v>-0.29025934138371901</v>
      </c>
      <c r="F103" s="1">
        <v>-0.25697878742796698</v>
      </c>
    </row>
    <row r="104" spans="1:6" x14ac:dyDescent="0.3">
      <c r="A104" s="16" t="s">
        <v>585</v>
      </c>
      <c r="B104" s="7" t="s">
        <v>5153</v>
      </c>
      <c r="C104" s="1">
        <v>-0.77962682097654323</v>
      </c>
      <c r="D104" s="1">
        <v>0.50248160404696296</v>
      </c>
      <c r="E104" s="1">
        <v>0.144601627105853</v>
      </c>
      <c r="F104" s="1">
        <v>0.35787997694111001</v>
      </c>
    </row>
    <row r="105" spans="1:6" x14ac:dyDescent="0.3">
      <c r="A105" s="16" t="s">
        <v>586</v>
      </c>
      <c r="B105" s="7" t="s">
        <v>5153</v>
      </c>
      <c r="C105" s="1">
        <v>-0.78160987102520918</v>
      </c>
      <c r="D105" s="1">
        <v>-0.79010732568221398</v>
      </c>
      <c r="E105" s="1">
        <v>0.33316869966242901</v>
      </c>
      <c r="F105" s="1">
        <v>-1.1232760253446401</v>
      </c>
    </row>
    <row r="106" spans="1:6" x14ac:dyDescent="0.3">
      <c r="A106" s="16" t="s">
        <v>587</v>
      </c>
      <c r="B106" s="7" t="s">
        <v>5153</v>
      </c>
      <c r="C106" s="1">
        <v>-0.7820320454805636</v>
      </c>
      <c r="D106" s="1">
        <v>1.1631540816715999</v>
      </c>
      <c r="E106" s="1">
        <v>1.93526464075205</v>
      </c>
      <c r="F106" s="1">
        <v>-0.77211055908045201</v>
      </c>
    </row>
    <row r="107" spans="1:6" x14ac:dyDescent="0.3">
      <c r="A107" s="16" t="s">
        <v>431</v>
      </c>
      <c r="B107" s="7" t="s">
        <v>5153</v>
      </c>
      <c r="C107" s="1">
        <v>-0.78365039358600497</v>
      </c>
      <c r="D107" s="1">
        <v>0.20709383580273899</v>
      </c>
      <c r="E107" s="1">
        <v>0.22283102916342301</v>
      </c>
      <c r="F107" s="1">
        <v>-1.5737193360683601E-2</v>
      </c>
    </row>
    <row r="108" spans="1:6" x14ac:dyDescent="0.3">
      <c r="A108" s="16" t="s">
        <v>588</v>
      </c>
      <c r="B108" s="7" t="s">
        <v>5153</v>
      </c>
      <c r="C108" s="1">
        <v>-0.78741103591096262</v>
      </c>
      <c r="D108" s="1">
        <v>0.77308268463015795</v>
      </c>
      <c r="E108" s="1">
        <v>-3.1762332079927701E-2</v>
      </c>
      <c r="F108" s="1">
        <v>0.80484501671008501</v>
      </c>
    </row>
    <row r="109" spans="1:6" x14ac:dyDescent="0.3">
      <c r="A109" s="16" t="s">
        <v>589</v>
      </c>
      <c r="B109" s="7" t="s">
        <v>5153</v>
      </c>
      <c r="C109" s="1">
        <v>-0.79350685593242654</v>
      </c>
      <c r="D109" s="1">
        <v>3.9018850748492102E-2</v>
      </c>
      <c r="E109" s="1">
        <v>-0.18350370078220701</v>
      </c>
      <c r="F109" s="1">
        <v>0.222522551530699</v>
      </c>
    </row>
    <row r="110" spans="1:6" x14ac:dyDescent="0.3">
      <c r="A110" s="16" t="s">
        <v>590</v>
      </c>
      <c r="B110" s="7" t="s">
        <v>5153</v>
      </c>
      <c r="C110" s="1">
        <v>-0.79537696580051653</v>
      </c>
      <c r="D110" s="1">
        <v>-0.356248868064869</v>
      </c>
      <c r="E110" s="1">
        <v>0.74698225250031003</v>
      </c>
      <c r="F110" s="1">
        <v>-1.1032311205651799</v>
      </c>
    </row>
    <row r="111" spans="1:6" x14ac:dyDescent="0.3">
      <c r="A111" s="16" t="s">
        <v>112</v>
      </c>
      <c r="B111" s="7" t="s">
        <v>5153</v>
      </c>
      <c r="C111" s="1">
        <v>-0.8037633627176235</v>
      </c>
      <c r="D111" s="1">
        <v>0.853731327243194</v>
      </c>
      <c r="E111" s="1">
        <v>-0.54578613610541205</v>
      </c>
      <c r="F111" s="1">
        <v>1.39951746334861</v>
      </c>
    </row>
    <row r="112" spans="1:6" x14ac:dyDescent="0.3">
      <c r="A112" s="16" t="s">
        <v>591</v>
      </c>
      <c r="B112" s="7" t="s">
        <v>5153</v>
      </c>
      <c r="C112" s="1">
        <v>-0.80441659208232841</v>
      </c>
      <c r="D112" s="1">
        <v>-0.44157568444560102</v>
      </c>
      <c r="E112" s="1">
        <v>0.90610274030593696</v>
      </c>
      <c r="F112" s="1">
        <v>-1.3476784247515401</v>
      </c>
    </row>
    <row r="113" spans="1:6" x14ac:dyDescent="0.3">
      <c r="A113" s="16" t="s">
        <v>592</v>
      </c>
      <c r="B113" s="7" t="s">
        <v>5153</v>
      </c>
      <c r="C113" s="1">
        <v>-0.8071512788165196</v>
      </c>
      <c r="D113" s="1">
        <v>-0.22807215123091101</v>
      </c>
      <c r="E113" s="1">
        <v>-0.32446352077074198</v>
      </c>
      <c r="F113" s="1">
        <v>9.6391369539831198E-2</v>
      </c>
    </row>
    <row r="114" spans="1:6" x14ac:dyDescent="0.3">
      <c r="A114" s="16" t="s">
        <v>185</v>
      </c>
      <c r="B114" s="7" t="s">
        <v>5153</v>
      </c>
      <c r="C114" s="1">
        <v>-0.80757881402788345</v>
      </c>
      <c r="D114" s="1">
        <v>1.84160497412859</v>
      </c>
      <c r="E114" s="1">
        <v>3.4643829498052003E-2</v>
      </c>
      <c r="F114" s="1">
        <v>1.80696114463053</v>
      </c>
    </row>
    <row r="115" spans="1:6" x14ac:dyDescent="0.3">
      <c r="A115" s="16" t="s">
        <v>593</v>
      </c>
      <c r="B115" s="7" t="s">
        <v>5153</v>
      </c>
      <c r="C115" s="1">
        <v>-0.81475594843058707</v>
      </c>
      <c r="D115" s="1">
        <v>-0.25969165246162002</v>
      </c>
      <c r="E115" s="1">
        <v>0.50032987997924505</v>
      </c>
      <c r="F115" s="1">
        <v>-0.76002153244086401</v>
      </c>
    </row>
    <row r="116" spans="1:6" x14ac:dyDescent="0.3">
      <c r="A116" s="16" t="s">
        <v>594</v>
      </c>
      <c r="B116" s="7" t="s">
        <v>5153</v>
      </c>
      <c r="C116" s="1">
        <v>-0.81615667004102921</v>
      </c>
      <c r="D116" s="1">
        <v>1.20611990813032</v>
      </c>
      <c r="E116" s="1">
        <v>0</v>
      </c>
      <c r="F116" s="1">
        <v>1.20611990813032</v>
      </c>
    </row>
    <row r="117" spans="1:6" x14ac:dyDescent="0.3">
      <c r="A117" s="16" t="s">
        <v>595</v>
      </c>
      <c r="B117" s="7" t="s">
        <v>5153</v>
      </c>
      <c r="C117" s="1">
        <v>-0.82258085843520379</v>
      </c>
      <c r="D117" s="1">
        <v>-5.3885639357817497E-2</v>
      </c>
      <c r="E117" s="1">
        <v>-0.239229870198505</v>
      </c>
      <c r="F117" s="1">
        <v>0.18534423084068699</v>
      </c>
    </row>
    <row r="118" spans="1:6" x14ac:dyDescent="0.3">
      <c r="A118" s="16" t="s">
        <v>596</v>
      </c>
      <c r="B118" s="7" t="s">
        <v>5153</v>
      </c>
      <c r="C118" s="1">
        <v>-0.82470392929171443</v>
      </c>
      <c r="D118" s="1">
        <v>8.5491684844199306E-2</v>
      </c>
      <c r="E118" s="1">
        <v>0.196289238131483</v>
      </c>
      <c r="F118" s="1">
        <v>-0.110797553287283</v>
      </c>
    </row>
    <row r="119" spans="1:6" x14ac:dyDescent="0.3">
      <c r="A119" s="16" t="s">
        <v>597</v>
      </c>
      <c r="B119" s="7" t="s">
        <v>5153</v>
      </c>
      <c r="C119" s="1">
        <v>-0.82775876015612782</v>
      </c>
      <c r="D119" s="1">
        <v>-0.30311023827538403</v>
      </c>
      <c r="E119" s="1">
        <v>-0.50819506688966198</v>
      </c>
      <c r="F119" s="1">
        <v>0.20508482861427901</v>
      </c>
    </row>
    <row r="120" spans="1:6" x14ac:dyDescent="0.3">
      <c r="A120" s="16" t="s">
        <v>598</v>
      </c>
      <c r="B120" s="7" t="s">
        <v>5153</v>
      </c>
      <c r="C120" s="1">
        <v>-0.82805669687424965</v>
      </c>
      <c r="D120" s="1">
        <v>-0.10269848891998699</v>
      </c>
      <c r="E120" s="1">
        <v>-0.236156167254918</v>
      </c>
      <c r="F120" s="1">
        <v>0.13345767833493</v>
      </c>
    </row>
    <row r="121" spans="1:6" x14ac:dyDescent="0.3">
      <c r="A121" s="16" t="s">
        <v>415</v>
      </c>
      <c r="B121" s="7" t="s">
        <v>5153</v>
      </c>
      <c r="C121" s="1">
        <v>-0.82895391649690686</v>
      </c>
      <c r="D121" s="1">
        <v>-0.83523499309725502</v>
      </c>
      <c r="E121" s="1">
        <v>-0.91579245028716005</v>
      </c>
      <c r="F121" s="1">
        <v>8.0557457189904799E-2</v>
      </c>
    </row>
    <row r="122" spans="1:6" x14ac:dyDescent="0.3">
      <c r="A122" s="16" t="s">
        <v>405</v>
      </c>
      <c r="B122" s="7" t="s">
        <v>5153</v>
      </c>
      <c r="C122" s="1">
        <v>-0.83472527900374238</v>
      </c>
      <c r="D122" s="1">
        <v>0.43132917326646503</v>
      </c>
      <c r="E122" s="1">
        <v>-0.25608875890914501</v>
      </c>
      <c r="F122" s="1">
        <v>0.68741793217560998</v>
      </c>
    </row>
    <row r="123" spans="1:6" x14ac:dyDescent="0.3">
      <c r="A123" s="16" t="s">
        <v>599</v>
      </c>
      <c r="B123" s="7" t="s">
        <v>5153</v>
      </c>
      <c r="C123" s="1">
        <v>-0.83822156396093483</v>
      </c>
      <c r="D123" s="1">
        <v>-1.7198781732859001</v>
      </c>
      <c r="E123" s="1">
        <v>-1.2311843836069101</v>
      </c>
      <c r="F123" s="1">
        <v>-0.48869378967899202</v>
      </c>
    </row>
    <row r="124" spans="1:6" x14ac:dyDescent="0.3">
      <c r="A124" s="16" t="s">
        <v>600</v>
      </c>
      <c r="B124" s="7" t="s">
        <v>5153</v>
      </c>
      <c r="C124" s="1">
        <v>-0.84200213276305236</v>
      </c>
      <c r="D124" s="1">
        <v>0.55353610293478595</v>
      </c>
      <c r="E124" s="1">
        <v>-6.9585949723885807E-2</v>
      </c>
      <c r="F124" s="1">
        <v>0.62312205265867104</v>
      </c>
    </row>
    <row r="125" spans="1:6" x14ac:dyDescent="0.3">
      <c r="A125" s="16" t="s">
        <v>601</v>
      </c>
      <c r="B125" s="7" t="s">
        <v>5153</v>
      </c>
      <c r="C125" s="1">
        <v>-0.85683337355897649</v>
      </c>
      <c r="D125" s="1">
        <v>-2.7363938500417899</v>
      </c>
      <c r="E125" s="1">
        <v>0.829893928825716</v>
      </c>
      <c r="F125" s="1">
        <v>-3.56628777886751</v>
      </c>
    </row>
    <row r="126" spans="1:6" x14ac:dyDescent="0.3">
      <c r="A126" s="16" t="s">
        <v>602</v>
      </c>
      <c r="B126" s="7" t="s">
        <v>5153</v>
      </c>
      <c r="C126" s="1">
        <v>-0.8580850353624998</v>
      </c>
      <c r="D126" s="1">
        <v>-9.4958180971786692E-3</v>
      </c>
      <c r="E126" s="1">
        <v>-5.4158001416307201E-2</v>
      </c>
      <c r="F126" s="1">
        <v>4.46621833191286E-2</v>
      </c>
    </row>
    <row r="127" spans="1:6" x14ac:dyDescent="0.3">
      <c r="A127" s="16" t="s">
        <v>603</v>
      </c>
      <c r="B127" s="7" t="s">
        <v>5153</v>
      </c>
      <c r="C127" s="1">
        <v>-0.86004436686343677</v>
      </c>
      <c r="D127" s="1">
        <v>-1.93317927862693</v>
      </c>
      <c r="E127" s="1">
        <v>-1.3222508242142901</v>
      </c>
      <c r="F127" s="1">
        <v>-0.61092845441264099</v>
      </c>
    </row>
    <row r="128" spans="1:6" x14ac:dyDescent="0.3">
      <c r="A128" s="16" t="s">
        <v>220</v>
      </c>
      <c r="B128" s="7" t="s">
        <v>5153</v>
      </c>
      <c r="C128" s="1">
        <v>-0.86415788072649824</v>
      </c>
      <c r="D128" s="1">
        <v>-0.73982428722661497</v>
      </c>
      <c r="E128" s="1">
        <v>-0.46861545631991303</v>
      </c>
      <c r="F128" s="1">
        <v>-0.271208830906701</v>
      </c>
    </row>
    <row r="129" spans="1:6" x14ac:dyDescent="0.3">
      <c r="A129" s="16" t="s">
        <v>604</v>
      </c>
      <c r="B129" s="7" t="s">
        <v>5153</v>
      </c>
      <c r="C129" s="1">
        <v>-0.86484703450866518</v>
      </c>
      <c r="D129" s="1">
        <v>0.30857609422896098</v>
      </c>
      <c r="E129" s="1">
        <v>-5.3055763067784603E-2</v>
      </c>
      <c r="F129" s="1">
        <v>0.36163185729674502</v>
      </c>
    </row>
    <row r="130" spans="1:6" x14ac:dyDescent="0.3">
      <c r="A130" s="16" t="s">
        <v>605</v>
      </c>
      <c r="B130" s="7" t="s">
        <v>5153</v>
      </c>
      <c r="C130" s="1">
        <v>-0.866813094211071</v>
      </c>
      <c r="D130" s="1">
        <v>1.7096939917854901</v>
      </c>
      <c r="E130" s="1">
        <v>0.752378489187149</v>
      </c>
      <c r="F130" s="1">
        <v>0.95731550259834197</v>
      </c>
    </row>
    <row r="131" spans="1:6" x14ac:dyDescent="0.3">
      <c r="A131" s="16" t="s">
        <v>5</v>
      </c>
      <c r="B131" s="7" t="s">
        <v>5153</v>
      </c>
      <c r="C131" s="1">
        <v>-0.87404853647864411</v>
      </c>
      <c r="D131" s="1">
        <v>-0.441143884925424</v>
      </c>
      <c r="E131" s="1">
        <v>-0.23170445786758301</v>
      </c>
      <c r="F131" s="1">
        <v>-0.20943942705784099</v>
      </c>
    </row>
    <row r="132" spans="1:6" x14ac:dyDescent="0.3">
      <c r="A132" s="16" t="s">
        <v>606</v>
      </c>
      <c r="B132" s="7" t="s">
        <v>5153</v>
      </c>
      <c r="C132" s="1">
        <v>-0.87556072660437412</v>
      </c>
      <c r="D132" s="1">
        <v>-0.33616676472575202</v>
      </c>
      <c r="E132" s="1">
        <v>-0.31246635054773297</v>
      </c>
      <c r="F132" s="1">
        <v>-2.3700414178018801E-2</v>
      </c>
    </row>
    <row r="133" spans="1:6" x14ac:dyDescent="0.3">
      <c r="A133" s="16" t="s">
        <v>607</v>
      </c>
      <c r="B133" s="7" t="s">
        <v>5153</v>
      </c>
      <c r="C133" s="1">
        <v>-0.8766690333355257</v>
      </c>
      <c r="D133" s="1">
        <v>-1.54331221973498E-2</v>
      </c>
      <c r="E133" s="1">
        <v>0.381065545917184</v>
      </c>
      <c r="F133" s="1">
        <v>-0.39649866811453399</v>
      </c>
    </row>
    <row r="134" spans="1:6" x14ac:dyDescent="0.3">
      <c r="A134" s="16" t="s">
        <v>608</v>
      </c>
      <c r="B134" s="7" t="s">
        <v>5153</v>
      </c>
      <c r="C134" s="1">
        <v>-0.87795088198255733</v>
      </c>
      <c r="D134" s="1">
        <v>-0.37431685328327802</v>
      </c>
      <c r="E134" s="1">
        <v>-1.0459382663454701E-2</v>
      </c>
      <c r="F134" s="1">
        <v>-0.36385747061982299</v>
      </c>
    </row>
    <row r="135" spans="1:6" x14ac:dyDescent="0.3">
      <c r="A135" s="16" t="s">
        <v>609</v>
      </c>
      <c r="B135" s="7" t="s">
        <v>5153</v>
      </c>
      <c r="C135" s="1">
        <v>-0.87862048562712591</v>
      </c>
      <c r="D135" s="1">
        <v>-1.47398567776635</v>
      </c>
      <c r="E135" s="1">
        <v>-0.97391155920924999</v>
      </c>
      <c r="F135" s="1">
        <v>-0.50007411855710104</v>
      </c>
    </row>
    <row r="136" spans="1:6" x14ac:dyDescent="0.3">
      <c r="A136" s="16" t="s">
        <v>610</v>
      </c>
      <c r="B136" s="7" t="s">
        <v>5153</v>
      </c>
      <c r="C136" s="1">
        <v>-0.88804637588152979</v>
      </c>
      <c r="D136" s="1">
        <v>-0.49876901649766597</v>
      </c>
      <c r="E136" s="1">
        <v>0.68427709847554796</v>
      </c>
      <c r="F136" s="1">
        <v>-1.1830461149732101</v>
      </c>
    </row>
    <row r="137" spans="1:6" x14ac:dyDescent="0.3">
      <c r="A137" s="16" t="s">
        <v>611</v>
      </c>
      <c r="B137" s="7" t="s">
        <v>5153</v>
      </c>
      <c r="C137" s="1">
        <v>-0.88808998587327537</v>
      </c>
      <c r="D137" s="1">
        <v>0.22880275896130101</v>
      </c>
      <c r="E137" s="1">
        <v>-5.4707835660786401E-2</v>
      </c>
      <c r="F137" s="1">
        <v>0.283510594622087</v>
      </c>
    </row>
    <row r="138" spans="1:6" x14ac:dyDescent="0.3">
      <c r="A138" s="16" t="s">
        <v>612</v>
      </c>
      <c r="B138" s="7" t="s">
        <v>5153</v>
      </c>
      <c r="C138" s="1">
        <v>-0.88899012592286974</v>
      </c>
      <c r="D138" s="1">
        <v>-0.77917831025894002</v>
      </c>
      <c r="E138" s="1">
        <v>0.34704060927131702</v>
      </c>
      <c r="F138" s="1">
        <v>-1.1262189195302601</v>
      </c>
    </row>
    <row r="139" spans="1:6" x14ac:dyDescent="0.3">
      <c r="A139" s="16" t="s">
        <v>613</v>
      </c>
      <c r="B139" s="7" t="s">
        <v>5153</v>
      </c>
      <c r="C139" s="1">
        <v>-0.89311128807103135</v>
      </c>
      <c r="D139" s="1">
        <v>-2.0045301019694501</v>
      </c>
      <c r="E139" s="1">
        <v>-0.28003588291943199</v>
      </c>
      <c r="F139" s="1">
        <v>-1.7244942190500201</v>
      </c>
    </row>
    <row r="140" spans="1:6" x14ac:dyDescent="0.3">
      <c r="A140" s="16" t="s">
        <v>614</v>
      </c>
      <c r="B140" s="7" t="s">
        <v>5153</v>
      </c>
      <c r="C140" s="1">
        <v>-0.89560296287537056</v>
      </c>
      <c r="D140" s="1">
        <v>0.72239257817763303</v>
      </c>
      <c r="E140" s="1">
        <v>0.61583551832305905</v>
      </c>
      <c r="F140" s="1">
        <v>0.10655705985457301</v>
      </c>
    </row>
    <row r="141" spans="1:6" x14ac:dyDescent="0.3">
      <c r="A141" s="16" t="s">
        <v>615</v>
      </c>
      <c r="B141" s="7" t="s">
        <v>5153</v>
      </c>
      <c r="C141" s="1">
        <v>-0.89622031479566355</v>
      </c>
      <c r="D141" s="1">
        <v>-0.47428974285683001</v>
      </c>
      <c r="E141" s="1">
        <v>1.0580525419212901</v>
      </c>
      <c r="F141" s="1">
        <v>-1.5323422847781201</v>
      </c>
    </row>
    <row r="142" spans="1:6" x14ac:dyDescent="0.3">
      <c r="A142" s="16" t="s">
        <v>616</v>
      </c>
      <c r="B142" s="7" t="s">
        <v>5153</v>
      </c>
      <c r="C142" s="1">
        <v>-0.89740438682315604</v>
      </c>
      <c r="D142" s="1">
        <v>-0.31156012668612698</v>
      </c>
      <c r="E142" s="1">
        <v>0.19758956433025099</v>
      </c>
      <c r="F142" s="1">
        <v>-0.50914969101637897</v>
      </c>
    </row>
    <row r="143" spans="1:6" x14ac:dyDescent="0.3">
      <c r="A143" s="16" t="s">
        <v>412</v>
      </c>
      <c r="B143" s="7" t="s">
        <v>5153</v>
      </c>
      <c r="C143" s="1">
        <v>-0.90076829781024148</v>
      </c>
      <c r="D143" s="1">
        <v>-3.0029651608531001E-2</v>
      </c>
      <c r="E143" s="1">
        <v>0.25713170639007499</v>
      </c>
      <c r="F143" s="1">
        <v>-0.28716135799860598</v>
      </c>
    </row>
    <row r="144" spans="1:6" x14ac:dyDescent="0.3">
      <c r="A144" s="16" t="s">
        <v>617</v>
      </c>
      <c r="B144" s="7" t="s">
        <v>5153</v>
      </c>
      <c r="C144" s="1">
        <v>-0.91424531143091081</v>
      </c>
      <c r="D144" s="1">
        <v>-0.89474886766419903</v>
      </c>
      <c r="E144" s="1">
        <v>-0.17479666818308001</v>
      </c>
      <c r="F144" s="1">
        <v>-0.71995219948111899</v>
      </c>
    </row>
    <row r="145" spans="1:6" x14ac:dyDescent="0.3">
      <c r="A145" s="16" t="s">
        <v>618</v>
      </c>
      <c r="B145" s="7" t="s">
        <v>5153</v>
      </c>
      <c r="C145" s="1">
        <v>-0.92086163326681281</v>
      </c>
      <c r="D145" s="1">
        <v>-7.2215473002526204E-2</v>
      </c>
      <c r="E145" s="1">
        <v>-0.24156664130217601</v>
      </c>
      <c r="F145" s="1">
        <v>0.16935116829965</v>
      </c>
    </row>
    <row r="146" spans="1:6" x14ac:dyDescent="0.3">
      <c r="A146" s="16" t="s">
        <v>619</v>
      </c>
      <c r="B146" s="7" t="s">
        <v>5153</v>
      </c>
      <c r="C146" s="1">
        <v>-0.92226213322641626</v>
      </c>
      <c r="D146" s="1">
        <v>-0.44284180348093199</v>
      </c>
      <c r="E146" s="1">
        <v>-0.14301053264653199</v>
      </c>
      <c r="F146" s="1">
        <v>-0.29983127083440098</v>
      </c>
    </row>
    <row r="147" spans="1:6" x14ac:dyDescent="0.3">
      <c r="A147" s="16" t="s">
        <v>620</v>
      </c>
      <c r="B147" s="7" t="s">
        <v>5153</v>
      </c>
      <c r="C147" s="1">
        <v>-0.92583874787499643</v>
      </c>
      <c r="D147" s="1">
        <v>1.0768371562454899</v>
      </c>
      <c r="E147" s="1">
        <v>0.19895120800378599</v>
      </c>
      <c r="F147" s="1">
        <v>0.87788594824170396</v>
      </c>
    </row>
    <row r="148" spans="1:6" x14ac:dyDescent="0.3">
      <c r="A148" s="16" t="s">
        <v>621</v>
      </c>
      <c r="B148" s="7" t="s">
        <v>5153</v>
      </c>
      <c r="C148" s="1">
        <v>-0.92828235253256564</v>
      </c>
      <c r="D148" s="1">
        <v>0.88358532169094395</v>
      </c>
      <c r="E148" s="1">
        <v>0.286598361428128</v>
      </c>
      <c r="F148" s="1">
        <v>0.59698696026281595</v>
      </c>
    </row>
    <row r="149" spans="1:6" x14ac:dyDescent="0.3">
      <c r="A149" s="16" t="s">
        <v>474</v>
      </c>
      <c r="B149" s="7" t="s">
        <v>5153</v>
      </c>
      <c r="C149" s="1">
        <v>-0.93696270995973741</v>
      </c>
      <c r="D149" s="1">
        <v>-0.35101124007626699</v>
      </c>
      <c r="E149" s="1">
        <v>0.13990472997459399</v>
      </c>
      <c r="F149" s="1">
        <v>-0.49091597005086102</v>
      </c>
    </row>
    <row r="150" spans="1:6" x14ac:dyDescent="0.3">
      <c r="A150" s="16" t="s">
        <v>622</v>
      </c>
      <c r="B150" s="7" t="s">
        <v>5153</v>
      </c>
      <c r="C150" s="1">
        <v>-0.93945378678031322</v>
      </c>
      <c r="D150" s="1">
        <v>-0.107825900874256</v>
      </c>
      <c r="E150" s="1">
        <v>-0.212224514903913</v>
      </c>
      <c r="F150" s="1">
        <v>0.104398614029657</v>
      </c>
    </row>
    <row r="151" spans="1:6" x14ac:dyDescent="0.3">
      <c r="A151" s="16" t="s">
        <v>623</v>
      </c>
      <c r="B151" s="7" t="s">
        <v>5153</v>
      </c>
      <c r="C151" s="1">
        <v>-0.94145083096942361</v>
      </c>
      <c r="D151" s="1">
        <v>8.8325883054346604E-2</v>
      </c>
      <c r="E151" s="1">
        <v>-9.1951884898851505E-2</v>
      </c>
      <c r="F151" s="1">
        <v>0.180277767953198</v>
      </c>
    </row>
    <row r="152" spans="1:6" x14ac:dyDescent="0.3">
      <c r="A152" s="16" t="s">
        <v>75</v>
      </c>
      <c r="B152" s="7" t="s">
        <v>5153</v>
      </c>
      <c r="C152" s="1">
        <v>-0.94463920733835316</v>
      </c>
      <c r="D152" s="1">
        <v>3.3467562546933803E-2</v>
      </c>
      <c r="E152" s="1">
        <v>-0.20862130768098</v>
      </c>
      <c r="F152" s="1">
        <v>0.242088870227914</v>
      </c>
    </row>
    <row r="153" spans="1:6" x14ac:dyDescent="0.3">
      <c r="A153" s="16" t="s">
        <v>624</v>
      </c>
      <c r="B153" s="7" t="s">
        <v>5153</v>
      </c>
      <c r="C153" s="1">
        <v>-0.94651539904238169</v>
      </c>
      <c r="D153" s="1">
        <v>-0.37202764978312203</v>
      </c>
      <c r="E153" s="1">
        <v>-0.48783507569555601</v>
      </c>
      <c r="F153" s="1">
        <v>0.11580742591243399</v>
      </c>
    </row>
    <row r="154" spans="1:6" x14ac:dyDescent="0.3">
      <c r="A154" s="16" t="s">
        <v>625</v>
      </c>
      <c r="B154" s="7" t="s">
        <v>5153</v>
      </c>
      <c r="C154" s="1">
        <v>-0.95219211501355039</v>
      </c>
      <c r="D154" s="1">
        <v>0.96795748559024097</v>
      </c>
      <c r="E154" s="1">
        <v>0.15305265496611201</v>
      </c>
      <c r="F154" s="1">
        <v>0.814904830624129</v>
      </c>
    </row>
    <row r="155" spans="1:6" x14ac:dyDescent="0.3">
      <c r="A155" s="16" t="s">
        <v>626</v>
      </c>
      <c r="B155" s="7" t="s">
        <v>5153</v>
      </c>
      <c r="C155" s="1">
        <v>-0.95257636634733545</v>
      </c>
      <c r="D155" s="1">
        <v>0.73797713835119305</v>
      </c>
      <c r="E155" s="1">
        <v>0.14353236123473201</v>
      </c>
      <c r="F155" s="1">
        <v>0.59444477711646204</v>
      </c>
    </row>
    <row r="156" spans="1:6" x14ac:dyDescent="0.3">
      <c r="A156" s="16" t="s">
        <v>627</v>
      </c>
      <c r="B156" s="7" t="s">
        <v>5153</v>
      </c>
      <c r="C156" s="1">
        <v>-0.95818662415573763</v>
      </c>
      <c r="D156" s="1">
        <v>-0.589209288253282</v>
      </c>
      <c r="E156" s="1">
        <v>-0.41359376274856502</v>
      </c>
      <c r="F156" s="1">
        <v>-0.17561552550471701</v>
      </c>
    </row>
    <row r="157" spans="1:6" x14ac:dyDescent="0.3">
      <c r="A157" s="16" t="s">
        <v>135</v>
      </c>
      <c r="B157" s="7" t="s">
        <v>5153</v>
      </c>
      <c r="C157" s="1">
        <v>-0.96054467848512293</v>
      </c>
      <c r="D157" s="1">
        <v>-0.24869646561203601</v>
      </c>
      <c r="E157" s="1">
        <v>-1.08223232368166</v>
      </c>
      <c r="F157" s="1">
        <v>0.83353585806962804</v>
      </c>
    </row>
    <row r="158" spans="1:6" x14ac:dyDescent="0.3">
      <c r="A158" s="16" t="s">
        <v>69</v>
      </c>
      <c r="B158" s="7" t="s">
        <v>5153</v>
      </c>
      <c r="C158" s="1">
        <v>-0.96335991856062808</v>
      </c>
      <c r="D158" s="1">
        <v>-0.51694478290699697</v>
      </c>
      <c r="E158" s="1">
        <v>-8.8862410688733701E-3</v>
      </c>
      <c r="F158" s="1">
        <v>-0.50805854183812404</v>
      </c>
    </row>
    <row r="159" spans="1:6" x14ac:dyDescent="0.3">
      <c r="A159" s="16" t="s">
        <v>628</v>
      </c>
      <c r="B159" s="7" t="s">
        <v>5153</v>
      </c>
      <c r="C159" s="1">
        <v>-0.97631655020208041</v>
      </c>
      <c r="D159" s="1">
        <v>-2.5121933193364601E-2</v>
      </c>
      <c r="E159" s="1">
        <v>-3.4366797109465497E-2</v>
      </c>
      <c r="F159" s="1">
        <v>9.2448639161008608E-3</v>
      </c>
    </row>
    <row r="160" spans="1:6" x14ac:dyDescent="0.3">
      <c r="A160" s="16" t="s">
        <v>149</v>
      </c>
      <c r="B160" s="7" t="s">
        <v>5153</v>
      </c>
      <c r="C160" s="1">
        <v>-0.98124201249659548</v>
      </c>
      <c r="D160" s="1">
        <v>-1.11393892508653E-2</v>
      </c>
      <c r="E160" s="1">
        <v>6.9883197390897794E-2</v>
      </c>
      <c r="F160" s="1">
        <v>-8.1022586641763095E-2</v>
      </c>
    </row>
    <row r="161" spans="1:6" x14ac:dyDescent="0.3">
      <c r="A161" s="16" t="s">
        <v>629</v>
      </c>
      <c r="B161" s="7" t="s">
        <v>5153</v>
      </c>
      <c r="C161" s="1">
        <v>-0.99484515322556333</v>
      </c>
      <c r="D161" s="1">
        <v>-1.05788143087115E-2</v>
      </c>
      <c r="E161" s="1">
        <v>-1.9899521938839999E-2</v>
      </c>
      <c r="F161" s="1">
        <v>9.3207076301285198E-3</v>
      </c>
    </row>
    <row r="162" spans="1:6" x14ac:dyDescent="0.3">
      <c r="A162" s="16" t="s">
        <v>630</v>
      </c>
      <c r="B162" s="7" t="s">
        <v>5153</v>
      </c>
      <c r="C162" s="1">
        <v>-0.99692596226231256</v>
      </c>
      <c r="D162" s="1">
        <v>-2.70501033606662</v>
      </c>
      <c r="E162" s="1">
        <v>-1.9204850794191499</v>
      </c>
      <c r="F162" s="1">
        <v>-0.78452525664747297</v>
      </c>
    </row>
    <row r="163" spans="1:6" x14ac:dyDescent="0.3">
      <c r="A163" s="16" t="s">
        <v>631</v>
      </c>
      <c r="B163" s="7" t="s">
        <v>5153</v>
      </c>
      <c r="C163" s="1">
        <v>-0.99865383925971096</v>
      </c>
      <c r="D163" s="1">
        <v>-0.47373884007914402</v>
      </c>
      <c r="E163" s="1">
        <v>0.38906192599164002</v>
      </c>
      <c r="F163" s="1">
        <v>-0.86280076607078404</v>
      </c>
    </row>
    <row r="164" spans="1:6" x14ac:dyDescent="0.3">
      <c r="A164" s="16" t="s">
        <v>632</v>
      </c>
      <c r="B164" s="7" t="s">
        <v>5153</v>
      </c>
      <c r="C164" s="1">
        <v>-0.99934256207759353</v>
      </c>
      <c r="D164" s="1">
        <v>-2.7149393855382599E-2</v>
      </c>
      <c r="E164" s="1">
        <v>0.53603483715539502</v>
      </c>
      <c r="F164" s="1">
        <v>-0.56318423101077697</v>
      </c>
    </row>
    <row r="165" spans="1:6" x14ac:dyDescent="0.3">
      <c r="A165" s="16" t="s">
        <v>633</v>
      </c>
      <c r="B165" s="7" t="s">
        <v>5153</v>
      </c>
      <c r="C165" s="1">
        <v>-0.9995550725330985</v>
      </c>
      <c r="D165" s="1">
        <v>-1.39608144514741E-2</v>
      </c>
      <c r="E165" s="1">
        <v>-6.7639763577052401E-3</v>
      </c>
      <c r="F165" s="1">
        <v>-7.1968380937688899E-3</v>
      </c>
    </row>
    <row r="166" spans="1:6" x14ac:dyDescent="0.3">
      <c r="A166" s="16" t="s">
        <v>634</v>
      </c>
      <c r="B166" s="7" t="s">
        <v>5153</v>
      </c>
      <c r="C166" s="1">
        <v>-1.0025411483145019</v>
      </c>
      <c r="D166" s="1">
        <v>-0.30351570283818002</v>
      </c>
      <c r="E166" s="1">
        <v>-7.9935303574698899E-2</v>
      </c>
      <c r="F166" s="1">
        <v>-0.223580399263481</v>
      </c>
    </row>
    <row r="167" spans="1:6" x14ac:dyDescent="0.3">
      <c r="A167" s="16" t="s">
        <v>635</v>
      </c>
      <c r="B167" s="7" t="s">
        <v>5153</v>
      </c>
      <c r="C167" s="1">
        <v>-1.0082239000941053</v>
      </c>
      <c r="D167" s="1">
        <v>-2.0099041987484498</v>
      </c>
      <c r="E167" s="1">
        <v>-1.0455977787791499</v>
      </c>
      <c r="F167" s="1">
        <v>-0.964306419969302</v>
      </c>
    </row>
    <row r="168" spans="1:6" x14ac:dyDescent="0.3">
      <c r="A168" s="16" t="s">
        <v>71</v>
      </c>
      <c r="B168" s="7" t="s">
        <v>5153</v>
      </c>
      <c r="C168" s="1">
        <v>-1.0111673091254274</v>
      </c>
      <c r="D168" s="1">
        <v>-1.6683672014401101</v>
      </c>
      <c r="E168" s="1">
        <v>-0.45677930074600998</v>
      </c>
      <c r="F168" s="1">
        <v>-1.2115879006940999</v>
      </c>
    </row>
    <row r="169" spans="1:6" x14ac:dyDescent="0.3">
      <c r="A169" s="16" t="s">
        <v>636</v>
      </c>
      <c r="B169" s="7" t="s">
        <v>5153</v>
      </c>
      <c r="C169" s="1">
        <v>-1.0265969525130498</v>
      </c>
      <c r="D169" s="1">
        <v>-1.5689756994067401</v>
      </c>
      <c r="E169" s="1">
        <v>-1.1551658045475099</v>
      </c>
      <c r="F169" s="1">
        <v>-0.41380989485922798</v>
      </c>
    </row>
    <row r="170" spans="1:6" x14ac:dyDescent="0.3">
      <c r="A170" s="16" t="s">
        <v>637</v>
      </c>
      <c r="B170" s="7" t="s">
        <v>5153</v>
      </c>
      <c r="C170" s="1">
        <v>-1.0272117657422708</v>
      </c>
      <c r="D170" s="1">
        <v>0.37777395138888498</v>
      </c>
      <c r="E170" s="1">
        <v>-0.39121524809107</v>
      </c>
      <c r="F170" s="1">
        <v>0.76898919947995503</v>
      </c>
    </row>
    <row r="171" spans="1:6" x14ac:dyDescent="0.3">
      <c r="A171" s="16" t="s">
        <v>638</v>
      </c>
      <c r="B171" s="7" t="s">
        <v>5153</v>
      </c>
      <c r="C171" s="1">
        <v>-1.0353241801943915</v>
      </c>
      <c r="D171" s="1">
        <v>0.34894182452818501</v>
      </c>
      <c r="E171" s="1">
        <v>-6.3774228151330103E-2</v>
      </c>
      <c r="F171" s="1">
        <v>0.412716052679515</v>
      </c>
    </row>
    <row r="172" spans="1:6" x14ac:dyDescent="0.3">
      <c r="A172" s="16" t="s">
        <v>639</v>
      </c>
      <c r="B172" s="7" t="s">
        <v>5153</v>
      </c>
      <c r="C172" s="1">
        <v>-1.0386637288811122</v>
      </c>
      <c r="D172" s="1">
        <v>-0.21373568769885601</v>
      </c>
      <c r="E172" s="1">
        <v>-0.13821395738676001</v>
      </c>
      <c r="F172" s="1">
        <v>-7.5521730312095997E-2</v>
      </c>
    </row>
    <row r="173" spans="1:6" x14ac:dyDescent="0.3">
      <c r="A173" s="16" t="s">
        <v>640</v>
      </c>
      <c r="B173" s="7" t="s">
        <v>5153</v>
      </c>
      <c r="C173" s="1">
        <v>-1.0436956360553933</v>
      </c>
      <c r="D173" s="1">
        <v>0.120241222500443</v>
      </c>
      <c r="E173" s="1">
        <v>-1.4406058905896401E-2</v>
      </c>
      <c r="F173" s="1">
        <v>0.13464728140634</v>
      </c>
    </row>
    <row r="174" spans="1:6" x14ac:dyDescent="0.3">
      <c r="A174" s="16" t="s">
        <v>138</v>
      </c>
      <c r="B174" s="7" t="s">
        <v>5153</v>
      </c>
      <c r="C174" s="1">
        <v>-1.0510962510042421</v>
      </c>
      <c r="D174" s="1">
        <v>2.0173419584935299</v>
      </c>
      <c r="E174" s="1">
        <v>1.6662852860943E-2</v>
      </c>
      <c r="F174" s="1">
        <v>2.0006791056325901</v>
      </c>
    </row>
    <row r="175" spans="1:6" x14ac:dyDescent="0.3">
      <c r="A175" s="16" t="s">
        <v>641</v>
      </c>
      <c r="B175" s="7" t="s">
        <v>5153</v>
      </c>
      <c r="C175" s="1">
        <v>-1.0560679958650068</v>
      </c>
      <c r="D175" s="1">
        <v>-8.2879465835684799E-2</v>
      </c>
      <c r="E175" s="1">
        <v>-0.26595941485832097</v>
      </c>
      <c r="F175" s="1">
        <v>0.183079949022636</v>
      </c>
    </row>
    <row r="176" spans="1:6" x14ac:dyDescent="0.3">
      <c r="A176" s="16" t="s">
        <v>642</v>
      </c>
      <c r="B176" s="7" t="s">
        <v>5153</v>
      </c>
      <c r="C176" s="1">
        <v>-1.0611116609553795</v>
      </c>
      <c r="D176" s="1">
        <v>-0.79508865105746196</v>
      </c>
      <c r="E176" s="1">
        <v>1.10375023611276</v>
      </c>
      <c r="F176" s="1">
        <v>-1.89883888717022</v>
      </c>
    </row>
    <row r="177" spans="1:6" x14ac:dyDescent="0.3">
      <c r="A177" s="16" t="s">
        <v>643</v>
      </c>
      <c r="B177" s="7" t="s">
        <v>5153</v>
      </c>
      <c r="C177" s="1">
        <v>-1.0623192920277671</v>
      </c>
      <c r="D177" s="1">
        <v>-0.10170285972136101</v>
      </c>
      <c r="E177" s="1">
        <v>-4.73512807910293E-2</v>
      </c>
      <c r="F177" s="1">
        <v>-5.4351578930331199E-2</v>
      </c>
    </row>
    <row r="178" spans="1:6" x14ac:dyDescent="0.3">
      <c r="A178" s="16" t="s">
        <v>644</v>
      </c>
      <c r="B178" s="7" t="s">
        <v>5153</v>
      </c>
      <c r="C178" s="1">
        <v>-1.0642915596576588</v>
      </c>
      <c r="D178" s="1">
        <v>-4.2586986183264504</v>
      </c>
      <c r="E178" s="1">
        <v>-1.3439487464019699</v>
      </c>
      <c r="F178" s="1">
        <v>-2.9147498719244802</v>
      </c>
    </row>
    <row r="179" spans="1:6" x14ac:dyDescent="0.3">
      <c r="A179" s="16" t="s">
        <v>645</v>
      </c>
      <c r="B179" s="7" t="s">
        <v>5153</v>
      </c>
      <c r="C179" s="1">
        <v>-1.0677678114894069</v>
      </c>
      <c r="D179" s="1">
        <v>-0.31307009255622598</v>
      </c>
      <c r="E179" s="1">
        <v>-0.33383521014228901</v>
      </c>
      <c r="F179" s="1">
        <v>2.0765117586062601E-2</v>
      </c>
    </row>
    <row r="180" spans="1:6" x14ac:dyDescent="0.3">
      <c r="A180" s="16" t="s">
        <v>646</v>
      </c>
      <c r="B180" s="7" t="s">
        <v>5153</v>
      </c>
      <c r="C180" s="1">
        <v>-1.0730551066317806</v>
      </c>
      <c r="D180" s="1">
        <v>-4.4675628874923497E-2</v>
      </c>
      <c r="E180" s="1">
        <v>0.48473621691021601</v>
      </c>
      <c r="F180" s="1">
        <v>-0.529411845785139</v>
      </c>
    </row>
    <row r="181" spans="1:6" x14ac:dyDescent="0.3">
      <c r="A181" s="16" t="s">
        <v>647</v>
      </c>
      <c r="B181" s="7" t="s">
        <v>5153</v>
      </c>
      <c r="C181" s="1">
        <v>-1.0770402809699859</v>
      </c>
      <c r="D181" s="1">
        <v>-0.56749724631744702</v>
      </c>
      <c r="E181" s="1">
        <v>-0.50488192150397104</v>
      </c>
      <c r="F181" s="1">
        <v>-6.2615324813476203E-2</v>
      </c>
    </row>
    <row r="182" spans="1:6" x14ac:dyDescent="0.3">
      <c r="A182" s="16" t="s">
        <v>648</v>
      </c>
      <c r="B182" s="7" t="s">
        <v>5153</v>
      </c>
      <c r="C182" s="1">
        <v>-1.0810701809532557</v>
      </c>
      <c r="D182" s="1">
        <v>-2.3094952480831901E-2</v>
      </c>
      <c r="E182" s="1">
        <v>-0.62109106221882204</v>
      </c>
      <c r="F182" s="1">
        <v>0.59799610973799</v>
      </c>
    </row>
    <row r="183" spans="1:6" x14ac:dyDescent="0.3">
      <c r="A183" s="16" t="s">
        <v>649</v>
      </c>
      <c r="B183" s="7" t="s">
        <v>5153</v>
      </c>
      <c r="C183" s="1">
        <v>-1.0830610179945233</v>
      </c>
      <c r="D183" s="1">
        <v>-0.50374781150467496</v>
      </c>
      <c r="E183" s="1">
        <v>-0.79459605278976797</v>
      </c>
      <c r="F183" s="1">
        <v>0.29084824128509401</v>
      </c>
    </row>
    <row r="184" spans="1:6" x14ac:dyDescent="0.3">
      <c r="A184" s="16" t="s">
        <v>650</v>
      </c>
      <c r="B184" s="7" t="s">
        <v>5153</v>
      </c>
      <c r="C184" s="1">
        <v>-1.0932394844007858</v>
      </c>
      <c r="D184" s="1">
        <v>0.50417964548926397</v>
      </c>
      <c r="E184" s="1">
        <v>0.12057125189005299</v>
      </c>
      <c r="F184" s="1">
        <v>0.38360839359921101</v>
      </c>
    </row>
    <row r="185" spans="1:6" x14ac:dyDescent="0.3">
      <c r="A185" s="16" t="s">
        <v>651</v>
      </c>
      <c r="B185" s="7" t="s">
        <v>5153</v>
      </c>
      <c r="C185" s="1">
        <v>-1.1040712804173745</v>
      </c>
      <c r="D185" s="1">
        <v>-1.9154968900032501</v>
      </c>
      <c r="E185" s="1">
        <v>-1.2732769835167601</v>
      </c>
      <c r="F185" s="1">
        <v>-0.64221990648648197</v>
      </c>
    </row>
    <row r="186" spans="1:6" x14ac:dyDescent="0.3">
      <c r="A186" s="16" t="s">
        <v>652</v>
      </c>
      <c r="B186" s="7" t="s">
        <v>5153</v>
      </c>
      <c r="C186" s="1">
        <v>-1.1043720983418492</v>
      </c>
      <c r="D186" s="1">
        <v>-2.2958891625381998E-2</v>
      </c>
      <c r="E186" s="1">
        <v>-0.42006887774236201</v>
      </c>
      <c r="F186" s="1">
        <v>0.39710998611698001</v>
      </c>
    </row>
    <row r="187" spans="1:6" x14ac:dyDescent="0.3">
      <c r="A187" s="16" t="s">
        <v>653</v>
      </c>
      <c r="B187" s="7" t="s">
        <v>5153</v>
      </c>
      <c r="C187" s="1">
        <v>-1.1055542646884828</v>
      </c>
      <c r="D187" s="1">
        <v>-1.1837627487010201</v>
      </c>
      <c r="E187" s="1">
        <v>-0.68733422842616998</v>
      </c>
      <c r="F187" s="1">
        <v>-0.49642852027484702</v>
      </c>
    </row>
    <row r="188" spans="1:6" x14ac:dyDescent="0.3">
      <c r="A188" s="16" t="s">
        <v>654</v>
      </c>
      <c r="B188" s="7" t="s">
        <v>5153</v>
      </c>
      <c r="C188" s="1">
        <v>-1.109803877693694</v>
      </c>
      <c r="D188" s="1">
        <v>-4.8697460793318798E-2</v>
      </c>
      <c r="E188" s="1">
        <v>-0.198550398208416</v>
      </c>
      <c r="F188" s="1">
        <v>0.149852937415097</v>
      </c>
    </row>
    <row r="189" spans="1:6" x14ac:dyDescent="0.3">
      <c r="A189" s="16" t="s">
        <v>655</v>
      </c>
      <c r="B189" s="7" t="s">
        <v>5153</v>
      </c>
      <c r="C189" s="1">
        <v>-1.1234984776616812</v>
      </c>
      <c r="D189" s="1">
        <v>0.366340968404131</v>
      </c>
      <c r="E189" s="1">
        <v>1.0389911748396799E-2</v>
      </c>
      <c r="F189" s="1">
        <v>0.35595105665573401</v>
      </c>
    </row>
    <row r="190" spans="1:6" x14ac:dyDescent="0.3">
      <c r="A190" s="16" t="s">
        <v>656</v>
      </c>
      <c r="B190" s="7" t="s">
        <v>5153</v>
      </c>
      <c r="C190" s="1">
        <v>-1.1300561340198605</v>
      </c>
      <c r="D190" s="1">
        <v>-0.27350266902293602</v>
      </c>
      <c r="E190" s="1">
        <v>-0.36219871416323501</v>
      </c>
      <c r="F190" s="1">
        <v>8.8696045140299204E-2</v>
      </c>
    </row>
    <row r="191" spans="1:6" x14ac:dyDescent="0.3">
      <c r="A191" s="16" t="s">
        <v>657</v>
      </c>
      <c r="B191" s="7" t="s">
        <v>5153</v>
      </c>
      <c r="C191" s="1">
        <v>-1.130954077225458</v>
      </c>
      <c r="D191" s="1">
        <v>-0.91339010070159699</v>
      </c>
      <c r="E191" s="1">
        <v>-0.76946181056917495</v>
      </c>
      <c r="F191" s="1">
        <v>-0.143928290132422</v>
      </c>
    </row>
    <row r="192" spans="1:6" x14ac:dyDescent="0.3">
      <c r="A192" s="16" t="s">
        <v>658</v>
      </c>
      <c r="B192" s="7" t="s">
        <v>5153</v>
      </c>
      <c r="C192" s="1">
        <v>-1.1312650435462794</v>
      </c>
      <c r="D192" s="1">
        <v>-6.1670851437576099E-2</v>
      </c>
      <c r="E192" s="1">
        <v>0.189769045357007</v>
      </c>
      <c r="F192" s="1">
        <v>-0.25143989679458301</v>
      </c>
    </row>
    <row r="193" spans="1:6" x14ac:dyDescent="0.3">
      <c r="A193" s="16" t="s">
        <v>469</v>
      </c>
      <c r="B193" s="7" t="s">
        <v>5153</v>
      </c>
      <c r="C193" s="1">
        <v>-1.1314273434431488</v>
      </c>
      <c r="D193" s="1">
        <v>-1.22420702220126</v>
      </c>
      <c r="E193" s="1">
        <v>-0.26277189766561199</v>
      </c>
      <c r="F193" s="1">
        <v>-0.96143512453564695</v>
      </c>
    </row>
    <row r="194" spans="1:6" x14ac:dyDescent="0.3">
      <c r="A194" s="16" t="s">
        <v>659</v>
      </c>
      <c r="B194" s="7" t="s">
        <v>5153</v>
      </c>
      <c r="C194" s="1">
        <v>-1.1328751331463871</v>
      </c>
      <c r="D194" s="1">
        <v>-0.62826220100584396</v>
      </c>
      <c r="E194" s="1">
        <v>-0.54268432690934998</v>
      </c>
      <c r="F194" s="1">
        <v>-8.5577874096493797E-2</v>
      </c>
    </row>
    <row r="195" spans="1:6" x14ac:dyDescent="0.3">
      <c r="A195" s="16" t="s">
        <v>660</v>
      </c>
      <c r="B195" s="7" t="s">
        <v>5153</v>
      </c>
      <c r="C195" s="1">
        <v>-1.136930090323069</v>
      </c>
      <c r="D195" s="1">
        <v>-0.90287690137590804</v>
      </c>
      <c r="E195" s="1">
        <v>-0.43925247042037402</v>
      </c>
      <c r="F195" s="1">
        <v>-0.46362443095553502</v>
      </c>
    </row>
    <row r="196" spans="1:6" x14ac:dyDescent="0.3">
      <c r="A196" s="16" t="s">
        <v>459</v>
      </c>
      <c r="B196" s="7" t="s">
        <v>5153</v>
      </c>
      <c r="C196" s="1">
        <v>-1.1403451241248679</v>
      </c>
      <c r="D196" s="1">
        <v>-0.61163673102134497</v>
      </c>
      <c r="E196" s="1">
        <v>-0.40508074298804603</v>
      </c>
      <c r="F196" s="1">
        <v>-0.206555988033299</v>
      </c>
    </row>
    <row r="197" spans="1:6" x14ac:dyDescent="0.3">
      <c r="A197" s="16" t="s">
        <v>661</v>
      </c>
      <c r="B197" s="7" t="s">
        <v>5153</v>
      </c>
      <c r="C197" s="1">
        <v>-1.1471536376481053</v>
      </c>
      <c r="D197" s="1">
        <v>-0.18713930568238399</v>
      </c>
      <c r="E197" s="1">
        <v>-0.18306154854810999</v>
      </c>
      <c r="F197" s="1">
        <v>-4.0777571342747202E-3</v>
      </c>
    </row>
    <row r="198" spans="1:6" x14ac:dyDescent="0.3">
      <c r="A198" s="16" t="s">
        <v>449</v>
      </c>
      <c r="B198" s="7" t="s">
        <v>5153</v>
      </c>
      <c r="C198" s="1">
        <v>-1.1537524845728955</v>
      </c>
      <c r="D198" s="1">
        <v>-1.30835668401731</v>
      </c>
      <c r="E198" s="1">
        <v>-0.89469632247386399</v>
      </c>
      <c r="F198" s="1">
        <v>-0.41366036154344599</v>
      </c>
    </row>
    <row r="199" spans="1:6" x14ac:dyDescent="0.3">
      <c r="A199" s="16" t="s">
        <v>662</v>
      </c>
      <c r="B199" s="7" t="s">
        <v>5153</v>
      </c>
      <c r="C199" s="1">
        <v>-1.1827926926729719</v>
      </c>
      <c r="D199" s="1">
        <v>3.8309501629029699E-2</v>
      </c>
      <c r="E199" s="1">
        <v>-1.7168314155326998E-2</v>
      </c>
      <c r="F199" s="1">
        <v>5.5477815784356801E-2</v>
      </c>
    </row>
    <row r="200" spans="1:6" x14ac:dyDescent="0.3">
      <c r="A200" s="16" t="s">
        <v>46</v>
      </c>
      <c r="B200" s="7" t="s">
        <v>5153</v>
      </c>
      <c r="C200" s="1">
        <v>-1.1865653066405055</v>
      </c>
      <c r="D200" s="1">
        <v>-9.5955220390126397E-2</v>
      </c>
      <c r="E200" s="1">
        <v>-0.22807875110692599</v>
      </c>
      <c r="F200" s="1">
        <v>0.132123530716799</v>
      </c>
    </row>
    <row r="201" spans="1:6" x14ac:dyDescent="0.3">
      <c r="A201" s="16" t="s">
        <v>663</v>
      </c>
      <c r="B201" s="7" t="s">
        <v>5153</v>
      </c>
      <c r="C201" s="1">
        <v>-1.188042787144981</v>
      </c>
      <c r="D201" s="1">
        <v>0.91480389140969498</v>
      </c>
      <c r="E201" s="1">
        <v>-0.153627826160425</v>
      </c>
      <c r="F201" s="1">
        <v>1.0684317175701199</v>
      </c>
    </row>
    <row r="202" spans="1:6" x14ac:dyDescent="0.3">
      <c r="A202" s="16" t="s">
        <v>664</v>
      </c>
      <c r="B202" s="7" t="s">
        <v>5153</v>
      </c>
      <c r="C202" s="1">
        <v>-1.1973174805113476</v>
      </c>
      <c r="D202" s="1">
        <v>-1.0249364741117599</v>
      </c>
      <c r="E202" s="1">
        <v>8.60103912953913E-2</v>
      </c>
      <c r="F202" s="1">
        <v>-1.1109468654071499</v>
      </c>
    </row>
    <row r="203" spans="1:6" x14ac:dyDescent="0.3">
      <c r="A203" s="16" t="s">
        <v>100</v>
      </c>
      <c r="B203" s="7" t="s">
        <v>5153</v>
      </c>
      <c r="C203" s="1">
        <v>-1.2214855905371251</v>
      </c>
      <c r="D203" s="1">
        <v>0.57717739458170603</v>
      </c>
      <c r="E203" s="1">
        <v>-0.153411564167523</v>
      </c>
      <c r="F203" s="1">
        <v>0.73058895874922902</v>
      </c>
    </row>
    <row r="204" spans="1:6" x14ac:dyDescent="0.3">
      <c r="A204" s="16" t="s">
        <v>665</v>
      </c>
      <c r="B204" s="7" t="s">
        <v>5153</v>
      </c>
      <c r="C204" s="1">
        <v>-1.2224532779501889</v>
      </c>
      <c r="D204" s="1">
        <v>5.3820143699477303E-2</v>
      </c>
      <c r="E204" s="1">
        <v>2.7109859429255301E-2</v>
      </c>
      <c r="F204" s="1">
        <v>2.6710284270221998E-2</v>
      </c>
    </row>
    <row r="205" spans="1:6" x14ac:dyDescent="0.3">
      <c r="A205" s="16" t="s">
        <v>666</v>
      </c>
      <c r="B205" s="7" t="s">
        <v>5153</v>
      </c>
      <c r="C205" s="1">
        <v>-1.2270315172045954</v>
      </c>
      <c r="D205" s="1">
        <v>-1.80830927160829</v>
      </c>
      <c r="E205" s="1">
        <v>-0.39220654189290199</v>
      </c>
      <c r="F205" s="1">
        <v>-1.4161027297153901</v>
      </c>
    </row>
    <row r="206" spans="1:6" x14ac:dyDescent="0.3">
      <c r="A206" s="16" t="s">
        <v>463</v>
      </c>
      <c r="B206" s="7" t="s">
        <v>5153</v>
      </c>
      <c r="C206" s="1">
        <v>-1.2302099259008727</v>
      </c>
      <c r="D206" s="1">
        <v>-0.15922328565586899</v>
      </c>
      <c r="E206" s="1">
        <v>-0.372815580530311</v>
      </c>
      <c r="F206" s="1">
        <v>0.21359229487444201</v>
      </c>
    </row>
    <row r="207" spans="1:6" x14ac:dyDescent="0.3">
      <c r="A207" s="16" t="s">
        <v>667</v>
      </c>
      <c r="B207" s="7" t="s">
        <v>5153</v>
      </c>
      <c r="C207" s="1">
        <v>-1.2346810627262965</v>
      </c>
      <c r="D207" s="1">
        <v>-0.31229131207367999</v>
      </c>
      <c r="E207" s="1">
        <v>-0.209966033340724</v>
      </c>
      <c r="F207" s="1">
        <v>-0.10232527873295599</v>
      </c>
    </row>
    <row r="208" spans="1:6" x14ac:dyDescent="0.3">
      <c r="A208" s="16" t="s">
        <v>668</v>
      </c>
      <c r="B208" s="7" t="s">
        <v>5153</v>
      </c>
      <c r="C208" s="1">
        <v>-1.2400423739796045</v>
      </c>
      <c r="D208" s="1">
        <v>-1.17330173931785</v>
      </c>
      <c r="E208" s="1">
        <v>-0.79691601753962005</v>
      </c>
      <c r="F208" s="1">
        <v>-0.37638572177822699</v>
      </c>
    </row>
    <row r="209" spans="1:6" x14ac:dyDescent="0.3">
      <c r="A209" s="16" t="s">
        <v>669</v>
      </c>
      <c r="B209" s="7" t="s">
        <v>5153</v>
      </c>
      <c r="C209" s="1">
        <v>-1.2401461033498549</v>
      </c>
      <c r="D209" s="1">
        <v>0.11277193327440201</v>
      </c>
      <c r="E209" s="1">
        <v>-0.18972974531134401</v>
      </c>
      <c r="F209" s="1">
        <v>0.302501678585746</v>
      </c>
    </row>
    <row r="210" spans="1:6" x14ac:dyDescent="0.3">
      <c r="A210" s="16" t="s">
        <v>670</v>
      </c>
      <c r="B210" s="7" t="s">
        <v>5153</v>
      </c>
      <c r="C210" s="1">
        <v>-1.2401990112726553</v>
      </c>
      <c r="D210" s="1">
        <v>-0.29849476856573198</v>
      </c>
      <c r="E210" s="1">
        <v>-0.286381720086402</v>
      </c>
      <c r="F210" s="1">
        <v>-1.2113048479330099E-2</v>
      </c>
    </row>
    <row r="211" spans="1:6" x14ac:dyDescent="0.3">
      <c r="A211" s="16" t="s">
        <v>671</v>
      </c>
      <c r="B211" s="7" t="s">
        <v>5153</v>
      </c>
      <c r="C211" s="1">
        <v>-1.2487104426762394</v>
      </c>
      <c r="D211" s="1">
        <v>0.41914877698988201</v>
      </c>
      <c r="E211" s="1">
        <v>-0.47723020477906503</v>
      </c>
      <c r="F211" s="1">
        <v>0.89637898176894704</v>
      </c>
    </row>
    <row r="212" spans="1:6" x14ac:dyDescent="0.3">
      <c r="A212" s="16" t="s">
        <v>167</v>
      </c>
      <c r="B212" s="7" t="s">
        <v>5153</v>
      </c>
      <c r="C212" s="1">
        <v>-1.2508144178671168</v>
      </c>
      <c r="D212" s="1">
        <v>-3.5376383413593402</v>
      </c>
      <c r="E212" s="1">
        <v>-1.41368688139624</v>
      </c>
      <c r="F212" s="1">
        <v>-2.1239514599631</v>
      </c>
    </row>
    <row r="213" spans="1:6" x14ac:dyDescent="0.3">
      <c r="A213" s="16" t="s">
        <v>225</v>
      </c>
      <c r="B213" s="7" t="s">
        <v>5153</v>
      </c>
      <c r="C213" s="1">
        <v>-1.2622606949261872</v>
      </c>
      <c r="D213" s="1">
        <v>0.162960345796196</v>
      </c>
      <c r="E213" s="1">
        <v>-0.54125577476689202</v>
      </c>
      <c r="F213" s="1">
        <v>0.70421612056308802</v>
      </c>
    </row>
    <row r="214" spans="1:6" x14ac:dyDescent="0.3">
      <c r="A214" s="16" t="s">
        <v>672</v>
      </c>
      <c r="B214" s="7" t="s">
        <v>5153</v>
      </c>
      <c r="C214" s="1">
        <v>-1.2627460463950604</v>
      </c>
      <c r="D214" s="1">
        <v>-0.74874198447735396</v>
      </c>
      <c r="E214" s="1">
        <v>-0.48007531075233301</v>
      </c>
      <c r="F214" s="1">
        <v>-0.26866667372502001</v>
      </c>
    </row>
    <row r="215" spans="1:6" x14ac:dyDescent="0.3">
      <c r="A215" s="16" t="s">
        <v>673</v>
      </c>
      <c r="B215" s="7" t="s">
        <v>5153</v>
      </c>
      <c r="C215" s="1">
        <v>-1.2723457486996725</v>
      </c>
      <c r="D215" s="1">
        <v>9.6877061430429706E-2</v>
      </c>
      <c r="E215" s="1">
        <v>-0.11678798589434</v>
      </c>
      <c r="F215" s="1">
        <v>0.21366504732477001</v>
      </c>
    </row>
    <row r="216" spans="1:6" x14ac:dyDescent="0.3">
      <c r="A216" s="16" t="s">
        <v>674</v>
      </c>
      <c r="B216" s="7" t="s">
        <v>5153</v>
      </c>
      <c r="C216" s="1">
        <v>-1.2736473784583393</v>
      </c>
      <c r="D216" s="1">
        <v>-0.299314093555613</v>
      </c>
      <c r="E216" s="1">
        <v>-0.24897123263095799</v>
      </c>
      <c r="F216" s="1">
        <v>-5.0342860924655099E-2</v>
      </c>
    </row>
    <row r="217" spans="1:6" x14ac:dyDescent="0.3">
      <c r="A217" s="16" t="s">
        <v>132</v>
      </c>
      <c r="B217" s="7" t="s">
        <v>5153</v>
      </c>
      <c r="C217" s="1">
        <v>-1.2818446124278178</v>
      </c>
      <c r="D217" s="1">
        <v>1.3821386331049199</v>
      </c>
      <c r="E217" s="1">
        <v>-2.4631075121761999E-2</v>
      </c>
      <c r="F217" s="1">
        <v>1.4067697082266799</v>
      </c>
    </row>
    <row r="218" spans="1:6" x14ac:dyDescent="0.3">
      <c r="A218" s="16" t="s">
        <v>675</v>
      </c>
      <c r="B218" s="7" t="s">
        <v>5153</v>
      </c>
      <c r="C218" s="1">
        <v>-1.306513874467762</v>
      </c>
      <c r="D218" s="1">
        <v>-1.92779504571934</v>
      </c>
      <c r="E218" s="1">
        <v>-4.0545799139312798E-2</v>
      </c>
      <c r="F218" s="1">
        <v>-1.8872492465800199</v>
      </c>
    </row>
    <row r="219" spans="1:6" x14ac:dyDescent="0.3">
      <c r="A219" s="16" t="s">
        <v>232</v>
      </c>
      <c r="B219" s="7" t="s">
        <v>5153</v>
      </c>
      <c r="C219" s="1">
        <v>-1.3080086965791127</v>
      </c>
      <c r="D219" s="1">
        <v>0.66145994020169496</v>
      </c>
      <c r="E219" s="1">
        <v>0.23727581997614899</v>
      </c>
      <c r="F219" s="1">
        <v>0.42418412022554602</v>
      </c>
    </row>
    <row r="220" spans="1:6" x14ac:dyDescent="0.3">
      <c r="A220" s="16" t="s">
        <v>676</v>
      </c>
      <c r="B220" s="7" t="s">
        <v>5153</v>
      </c>
      <c r="C220" s="1">
        <v>-1.3096838044098922</v>
      </c>
      <c r="D220" s="1">
        <v>-0.26694458026096601</v>
      </c>
      <c r="E220" s="1">
        <v>-0.65085532234231103</v>
      </c>
      <c r="F220" s="1">
        <v>0.38391074208134501</v>
      </c>
    </row>
    <row r="221" spans="1:6" x14ac:dyDescent="0.3">
      <c r="A221" s="16" t="s">
        <v>677</v>
      </c>
      <c r="B221" s="7" t="s">
        <v>5153</v>
      </c>
      <c r="C221" s="1">
        <v>-1.3136091138423369</v>
      </c>
      <c r="D221" s="1">
        <v>6.3801365653849501E-2</v>
      </c>
      <c r="E221" s="1">
        <v>-6.3953799120277201E-4</v>
      </c>
      <c r="F221" s="1">
        <v>6.4440903645052297E-2</v>
      </c>
    </row>
    <row r="222" spans="1:6" x14ac:dyDescent="0.3">
      <c r="A222" s="16" t="s">
        <v>439</v>
      </c>
      <c r="B222" s="7" t="s">
        <v>5153</v>
      </c>
      <c r="C222" s="1">
        <v>-1.3226439120970559</v>
      </c>
      <c r="D222" s="1">
        <v>-1.48700060179886</v>
      </c>
      <c r="E222" s="1">
        <v>-0.91282790560099902</v>
      </c>
      <c r="F222" s="1">
        <v>-0.57417269619785705</v>
      </c>
    </row>
    <row r="223" spans="1:6" x14ac:dyDescent="0.3">
      <c r="A223" s="16" t="s">
        <v>678</v>
      </c>
      <c r="B223" s="7" t="s">
        <v>5153</v>
      </c>
      <c r="C223" s="1">
        <v>-1.35256444174082</v>
      </c>
      <c r="D223" s="1">
        <v>2.0911429728653699E-2</v>
      </c>
      <c r="E223" s="1">
        <v>-0.35813464344208501</v>
      </c>
      <c r="F223" s="1">
        <v>0.37904607317073902</v>
      </c>
    </row>
    <row r="224" spans="1:6" x14ac:dyDescent="0.3">
      <c r="A224" s="16" t="s">
        <v>679</v>
      </c>
      <c r="B224" s="7" t="s">
        <v>5153</v>
      </c>
      <c r="C224" s="1">
        <v>-1.3589744257070326</v>
      </c>
      <c r="D224" s="1">
        <v>0.62037769355427896</v>
      </c>
      <c r="E224" s="1">
        <v>0.13025704584303099</v>
      </c>
      <c r="F224" s="1">
        <v>0.49012064771124803</v>
      </c>
    </row>
    <row r="225" spans="1:6" x14ac:dyDescent="0.3">
      <c r="A225" s="16" t="s">
        <v>680</v>
      </c>
      <c r="B225" s="7" t="s">
        <v>5153</v>
      </c>
      <c r="C225" s="1">
        <v>-1.3591786121094562</v>
      </c>
      <c r="D225" s="1">
        <v>2.60521835967975E-2</v>
      </c>
      <c r="E225" s="1">
        <v>0.66488549952957399</v>
      </c>
      <c r="F225" s="1">
        <v>-0.63883331593277703</v>
      </c>
    </row>
    <row r="226" spans="1:6" x14ac:dyDescent="0.3">
      <c r="A226" s="16" t="s">
        <v>681</v>
      </c>
      <c r="B226" s="7" t="s">
        <v>5153</v>
      </c>
      <c r="C226" s="1">
        <v>-1.3647739262522622</v>
      </c>
      <c r="D226" s="1">
        <v>-0.73611169111942298</v>
      </c>
      <c r="E226" s="1">
        <v>0.120930592832089</v>
      </c>
      <c r="F226" s="1">
        <v>-0.85704228395151205</v>
      </c>
    </row>
    <row r="227" spans="1:6" x14ac:dyDescent="0.3">
      <c r="A227" s="16" t="s">
        <v>408</v>
      </c>
      <c r="B227" s="7" t="s">
        <v>5153</v>
      </c>
      <c r="C227" s="1">
        <v>-1.3799693095837591</v>
      </c>
      <c r="D227" s="1">
        <v>3.0349244053955001E-2</v>
      </c>
      <c r="E227" s="1">
        <v>0.22349364047853901</v>
      </c>
      <c r="F227" s="1">
        <v>-0.193144396424584</v>
      </c>
    </row>
    <row r="228" spans="1:6" x14ac:dyDescent="0.3">
      <c r="A228" s="16" t="s">
        <v>682</v>
      </c>
      <c r="B228" s="7" t="s">
        <v>5153</v>
      </c>
      <c r="C228" s="1">
        <v>-1.3825378583768422</v>
      </c>
      <c r="D228" s="1">
        <v>-0.50699878354815398</v>
      </c>
      <c r="E228" s="1">
        <v>-0.41213389317625099</v>
      </c>
      <c r="F228" s="1">
        <v>-9.4864890371902003E-2</v>
      </c>
    </row>
    <row r="229" spans="1:6" x14ac:dyDescent="0.3">
      <c r="A229" s="16" t="s">
        <v>683</v>
      </c>
      <c r="B229" s="7" t="s">
        <v>5153</v>
      </c>
      <c r="C229" s="1">
        <v>-1.3847492047245029</v>
      </c>
      <c r="D229" s="1">
        <v>-0.59089957031399698</v>
      </c>
      <c r="E229" s="1">
        <v>-0.41995584271101299</v>
      </c>
      <c r="F229" s="1">
        <v>-0.17094372760298299</v>
      </c>
    </row>
    <row r="230" spans="1:6" x14ac:dyDescent="0.3">
      <c r="A230" s="16" t="s">
        <v>684</v>
      </c>
      <c r="B230" s="7" t="s">
        <v>5153</v>
      </c>
      <c r="C230" s="1">
        <v>-1.3858454383304033</v>
      </c>
      <c r="D230" s="1">
        <v>-1.289784762614</v>
      </c>
      <c r="E230" s="1">
        <v>-0.622969256064136</v>
      </c>
      <c r="F230" s="1">
        <v>-0.66681550654986499</v>
      </c>
    </row>
    <row r="231" spans="1:6" x14ac:dyDescent="0.3">
      <c r="A231" s="16" t="s">
        <v>685</v>
      </c>
      <c r="B231" s="7" t="s">
        <v>5153</v>
      </c>
      <c r="C231" s="1">
        <v>-1.3884232645704322</v>
      </c>
      <c r="D231" s="1">
        <v>-0.58468079974721399</v>
      </c>
      <c r="E231" s="1">
        <v>-0.200709885273165</v>
      </c>
      <c r="F231" s="1">
        <v>-0.38397091447405002</v>
      </c>
    </row>
    <row r="232" spans="1:6" x14ac:dyDescent="0.3">
      <c r="A232" s="16" t="s">
        <v>686</v>
      </c>
      <c r="B232" s="7" t="s">
        <v>5153</v>
      </c>
      <c r="C232" s="1">
        <v>-1.4006615908819757</v>
      </c>
      <c r="D232" s="1">
        <v>-0.16015040093365801</v>
      </c>
      <c r="E232" s="1">
        <v>-0.22622530721181899</v>
      </c>
      <c r="F232" s="1">
        <v>6.6074906278160303E-2</v>
      </c>
    </row>
    <row r="233" spans="1:6" x14ac:dyDescent="0.3">
      <c r="A233" s="16" t="s">
        <v>64</v>
      </c>
      <c r="B233" s="7" t="s">
        <v>5153</v>
      </c>
      <c r="C233" s="1">
        <v>-1.4045754133848785</v>
      </c>
      <c r="D233" s="1">
        <v>-3.8407982632520401</v>
      </c>
      <c r="E233" s="1">
        <v>-1.8892751514050301</v>
      </c>
      <c r="F233" s="1">
        <v>-1.95152311184701</v>
      </c>
    </row>
    <row r="234" spans="1:6" x14ac:dyDescent="0.3">
      <c r="A234" s="16" t="s">
        <v>687</v>
      </c>
      <c r="B234" s="7" t="s">
        <v>5153</v>
      </c>
      <c r="C234" s="1">
        <v>-1.4161993589351751</v>
      </c>
      <c r="D234" s="1">
        <v>-1.0432309968107201</v>
      </c>
      <c r="E234" s="1">
        <v>6.1761240254145901E-2</v>
      </c>
      <c r="F234" s="1">
        <v>-1.1049922370648699</v>
      </c>
    </row>
    <row r="235" spans="1:6" x14ac:dyDescent="0.3">
      <c r="A235" s="16" t="s">
        <v>238</v>
      </c>
      <c r="B235" s="7" t="s">
        <v>5153</v>
      </c>
      <c r="C235" s="1">
        <v>-1.4249098054839213</v>
      </c>
      <c r="D235" s="1">
        <v>-0.135708769339657</v>
      </c>
      <c r="E235" s="1">
        <v>-9.4563221503951606E-2</v>
      </c>
      <c r="F235" s="1">
        <v>-4.1145547835705197E-2</v>
      </c>
    </row>
    <row r="236" spans="1:6" x14ac:dyDescent="0.3">
      <c r="A236" s="16" t="s">
        <v>688</v>
      </c>
      <c r="B236" s="7" t="s">
        <v>5153</v>
      </c>
      <c r="C236" s="1">
        <v>-1.4320077174286072</v>
      </c>
      <c r="D236" s="1">
        <v>-2.33609397549617</v>
      </c>
      <c r="E236" s="1">
        <v>-1.39630465587037</v>
      </c>
      <c r="F236" s="1">
        <v>-0.93978931962579704</v>
      </c>
    </row>
    <row r="237" spans="1:6" x14ac:dyDescent="0.3">
      <c r="A237" s="16" t="s">
        <v>689</v>
      </c>
      <c r="B237" s="7" t="s">
        <v>5153</v>
      </c>
      <c r="C237" s="1">
        <v>-1.4884298905196784</v>
      </c>
      <c r="D237" s="1">
        <v>-3.9216325441138902</v>
      </c>
      <c r="E237" s="1">
        <v>-1.8319363403111499</v>
      </c>
      <c r="F237" s="1">
        <v>-2.08969620380274</v>
      </c>
    </row>
    <row r="238" spans="1:6" x14ac:dyDescent="0.3">
      <c r="A238" s="16" t="s">
        <v>690</v>
      </c>
      <c r="B238" s="7" t="s">
        <v>5153</v>
      </c>
      <c r="C238" s="1">
        <v>-1.5022569806626676</v>
      </c>
      <c r="D238" s="1">
        <v>-0.52821500769555496</v>
      </c>
      <c r="E238" s="1">
        <v>-0.28161480156958102</v>
      </c>
      <c r="F238" s="1">
        <v>-0.246600206125974</v>
      </c>
    </row>
    <row r="239" spans="1:6" x14ac:dyDescent="0.3">
      <c r="A239" s="16" t="s">
        <v>691</v>
      </c>
      <c r="B239" s="7" t="s">
        <v>5153</v>
      </c>
      <c r="C239" s="1">
        <v>-1.5193250888917091</v>
      </c>
      <c r="D239" s="1">
        <v>-0.114308875988043</v>
      </c>
      <c r="E239" s="1">
        <v>-4.8945434850301596E-3</v>
      </c>
      <c r="F239" s="1">
        <v>-0.109414332503013</v>
      </c>
    </row>
    <row r="240" spans="1:6" x14ac:dyDescent="0.3">
      <c r="A240" s="16" t="s">
        <v>692</v>
      </c>
      <c r="B240" s="7" t="s">
        <v>5153</v>
      </c>
      <c r="C240" s="1">
        <v>-1.5386957440172588</v>
      </c>
      <c r="D240" s="1">
        <v>-1.1954927220779901</v>
      </c>
      <c r="E240" s="1">
        <v>-0.62531595582656696</v>
      </c>
      <c r="F240" s="1">
        <v>-0.57017676625142599</v>
      </c>
    </row>
    <row r="241" spans="1:6" x14ac:dyDescent="0.3">
      <c r="A241" s="16" t="s">
        <v>18</v>
      </c>
      <c r="B241" s="7" t="s">
        <v>5153</v>
      </c>
      <c r="C241" s="1">
        <v>-1.5465751981220381</v>
      </c>
      <c r="D241" s="1">
        <v>-0.847798432525248</v>
      </c>
      <c r="E241" s="1">
        <v>-0.69970088355702498</v>
      </c>
      <c r="F241" s="1">
        <v>-0.148097548968223</v>
      </c>
    </row>
    <row r="242" spans="1:6" x14ac:dyDescent="0.3">
      <c r="A242" s="16" t="s">
        <v>693</v>
      </c>
      <c r="B242" s="7" t="s">
        <v>5153</v>
      </c>
      <c r="C242" s="1">
        <v>-1.5580906421028404</v>
      </c>
      <c r="D242" s="1">
        <v>-3.6793579969627301E-3</v>
      </c>
      <c r="E242" s="1">
        <v>7.0063863703273596E-2</v>
      </c>
      <c r="F242" s="1">
        <v>-7.3743221700236297E-2</v>
      </c>
    </row>
    <row r="243" spans="1:6" x14ac:dyDescent="0.3">
      <c r="A243" s="16" t="s">
        <v>113</v>
      </c>
      <c r="B243" s="7" t="s">
        <v>5153</v>
      </c>
      <c r="C243" s="1">
        <v>-1.5847263562257985</v>
      </c>
      <c r="D243" s="1">
        <v>-0.22525951797312499</v>
      </c>
      <c r="E243" s="1">
        <v>-0.93744902187852897</v>
      </c>
      <c r="F243" s="1">
        <v>0.71218950390540403</v>
      </c>
    </row>
    <row r="244" spans="1:6" x14ac:dyDescent="0.3">
      <c r="A244" s="16" t="s">
        <v>694</v>
      </c>
      <c r="B244" s="7" t="s">
        <v>5153</v>
      </c>
      <c r="C244" s="1">
        <v>-1.5877577162098606</v>
      </c>
      <c r="D244" s="1">
        <v>-4.7629737115153798E-3</v>
      </c>
      <c r="E244" s="1">
        <v>-1.6495743783519499E-2</v>
      </c>
      <c r="F244" s="1">
        <v>1.1732770072004101E-2</v>
      </c>
    </row>
    <row r="245" spans="1:6" x14ac:dyDescent="0.3">
      <c r="A245" s="16" t="s">
        <v>695</v>
      </c>
      <c r="B245" s="7" t="s">
        <v>5153</v>
      </c>
      <c r="C245" s="1">
        <v>-1.619031502791713</v>
      </c>
      <c r="D245" s="1">
        <v>-1.90072597750702</v>
      </c>
      <c r="E245" s="1">
        <v>-0.70961861998543396</v>
      </c>
      <c r="F245" s="1">
        <v>-1.19110735752158</v>
      </c>
    </row>
    <row r="246" spans="1:6" x14ac:dyDescent="0.3">
      <c r="A246" s="16" t="s">
        <v>696</v>
      </c>
      <c r="B246" s="7" t="s">
        <v>5153</v>
      </c>
      <c r="C246" s="1">
        <v>-1.6202831894523881</v>
      </c>
      <c r="D246" s="1">
        <v>-1.5397894635985401</v>
      </c>
      <c r="E246" s="1">
        <v>-0.73854246160784498</v>
      </c>
      <c r="F246" s="1">
        <v>-0.80124700199069299</v>
      </c>
    </row>
    <row r="247" spans="1:6" x14ac:dyDescent="0.3">
      <c r="A247" s="16" t="s">
        <v>223</v>
      </c>
      <c r="B247" s="7" t="s">
        <v>5153</v>
      </c>
      <c r="C247" s="1">
        <v>-1.6234621198238182</v>
      </c>
      <c r="D247" s="1">
        <v>-2.8569913477169502</v>
      </c>
      <c r="E247" s="1">
        <v>-1.2272242186392099</v>
      </c>
      <c r="F247" s="1">
        <v>-1.62976712907774</v>
      </c>
    </row>
    <row r="248" spans="1:6" x14ac:dyDescent="0.3">
      <c r="A248" s="16" t="s">
        <v>697</v>
      </c>
      <c r="B248" s="7" t="s">
        <v>5153</v>
      </c>
      <c r="C248" s="1">
        <v>-1.6245445679748762</v>
      </c>
      <c r="D248" s="1">
        <v>0.44095420254595702</v>
      </c>
      <c r="E248" s="1">
        <v>0.39369233893776401</v>
      </c>
      <c r="F248" s="1">
        <v>4.7261863608192699E-2</v>
      </c>
    </row>
    <row r="249" spans="1:6" x14ac:dyDescent="0.3">
      <c r="A249" s="16" t="s">
        <v>698</v>
      </c>
      <c r="B249" s="7" t="s">
        <v>5153</v>
      </c>
      <c r="C249" s="1">
        <v>-1.6373393082743528</v>
      </c>
      <c r="D249" s="1">
        <v>0.75030075765418702</v>
      </c>
      <c r="E249" s="1">
        <v>0.56505972985598296</v>
      </c>
      <c r="F249" s="1">
        <v>0.18524102779820401</v>
      </c>
    </row>
    <row r="250" spans="1:6" x14ac:dyDescent="0.3">
      <c r="A250" s="16" t="s">
        <v>699</v>
      </c>
      <c r="B250" s="7" t="s">
        <v>5153</v>
      </c>
      <c r="C250" s="1">
        <v>-1.645491496558861</v>
      </c>
      <c r="D250" s="1">
        <v>-1.8346462455055099</v>
      </c>
      <c r="E250" s="1">
        <v>-0.93841449672710597</v>
      </c>
      <c r="F250" s="1">
        <v>-0.89623174877840694</v>
      </c>
    </row>
    <row r="251" spans="1:6" x14ac:dyDescent="0.3">
      <c r="A251" s="16" t="s">
        <v>700</v>
      </c>
      <c r="B251" s="7" t="s">
        <v>5153</v>
      </c>
      <c r="C251" s="1">
        <v>-1.6467300390364334</v>
      </c>
      <c r="D251" s="1">
        <v>-5.6459780760126801</v>
      </c>
      <c r="E251" s="1">
        <v>-1.01441425363976</v>
      </c>
      <c r="F251" s="1">
        <v>-4.6315638223729199</v>
      </c>
    </row>
    <row r="252" spans="1:6" x14ac:dyDescent="0.3">
      <c r="A252" s="16" t="s">
        <v>701</v>
      </c>
      <c r="B252" s="7" t="s">
        <v>5153</v>
      </c>
      <c r="C252" s="1">
        <v>-1.7095339258235054</v>
      </c>
      <c r="D252" s="1">
        <v>-0.87553123262782095</v>
      </c>
      <c r="E252" s="1">
        <v>-0.40511957154228601</v>
      </c>
      <c r="F252" s="1">
        <v>-0.47041166108553401</v>
      </c>
    </row>
    <row r="253" spans="1:6" x14ac:dyDescent="0.3">
      <c r="A253" s="16" t="s">
        <v>702</v>
      </c>
      <c r="B253" s="7" t="s">
        <v>5153</v>
      </c>
      <c r="C253" s="1">
        <v>-1.7189556950130831</v>
      </c>
      <c r="D253" s="1">
        <v>-2.67960180169371</v>
      </c>
      <c r="E253" s="1">
        <v>-1.77700574540872</v>
      </c>
      <c r="F253" s="1">
        <v>-0.90259605628498896</v>
      </c>
    </row>
    <row r="254" spans="1:6" x14ac:dyDescent="0.3">
      <c r="A254" s="16" t="s">
        <v>63</v>
      </c>
      <c r="B254" s="7" t="s">
        <v>5153</v>
      </c>
      <c r="C254" s="1">
        <v>-1.7442207793925264</v>
      </c>
      <c r="D254" s="1">
        <v>-1.88985908987179</v>
      </c>
      <c r="E254" s="1">
        <v>-0.85967692530031403</v>
      </c>
      <c r="F254" s="1">
        <v>-1.0301821645714799</v>
      </c>
    </row>
    <row r="255" spans="1:6" x14ac:dyDescent="0.3">
      <c r="A255" s="16" t="s">
        <v>703</v>
      </c>
      <c r="B255" s="7" t="s">
        <v>5153</v>
      </c>
      <c r="C255" s="1">
        <v>-1.7564984663794569</v>
      </c>
      <c r="D255" s="1">
        <v>-0.32891306647353602</v>
      </c>
      <c r="E255" s="1">
        <v>-0.35907512650011503</v>
      </c>
      <c r="F255" s="1">
        <v>3.0162060026579101E-2</v>
      </c>
    </row>
    <row r="256" spans="1:6" x14ac:dyDescent="0.3">
      <c r="A256" s="16" t="s">
        <v>704</v>
      </c>
      <c r="B256" s="7" t="s">
        <v>5153</v>
      </c>
      <c r="C256" s="1">
        <v>-1.7828884221156514</v>
      </c>
      <c r="D256" s="1">
        <v>0.172198739999537</v>
      </c>
      <c r="E256" s="1">
        <v>0.19373189607674099</v>
      </c>
      <c r="F256" s="1">
        <v>-2.1533156077203901E-2</v>
      </c>
    </row>
    <row r="257" spans="1:6" x14ac:dyDescent="0.3">
      <c r="A257" s="16" t="s">
        <v>705</v>
      </c>
      <c r="B257" s="7" t="s">
        <v>5153</v>
      </c>
      <c r="C257" s="1">
        <v>-1.8026970624157974</v>
      </c>
      <c r="D257" s="1">
        <v>-1.9081532596878099</v>
      </c>
      <c r="E257" s="1">
        <v>-1.5042769898378501</v>
      </c>
      <c r="F257" s="1">
        <v>-0.40387626984996</v>
      </c>
    </row>
    <row r="258" spans="1:6" x14ac:dyDescent="0.3">
      <c r="A258" s="16" t="s">
        <v>102</v>
      </c>
      <c r="B258" s="7" t="s">
        <v>5153</v>
      </c>
      <c r="C258" s="1">
        <v>-1.8255196884773655</v>
      </c>
      <c r="D258" s="1">
        <v>-1.0110155741917499</v>
      </c>
      <c r="E258" s="1">
        <v>0.316769030348313</v>
      </c>
      <c r="F258" s="1">
        <v>-1.3277846045400601</v>
      </c>
    </row>
    <row r="259" spans="1:6" x14ac:dyDescent="0.3">
      <c r="A259" s="16" t="s">
        <v>706</v>
      </c>
      <c r="B259" s="7" t="s">
        <v>5153</v>
      </c>
      <c r="C259" s="1">
        <v>-1.8659889258156137</v>
      </c>
      <c r="D259" s="1">
        <v>-5.4353756535801496</v>
      </c>
      <c r="E259" s="1">
        <v>-2.0440723960256002</v>
      </c>
      <c r="F259" s="1">
        <v>-3.3913032575545499</v>
      </c>
    </row>
    <row r="260" spans="1:6" x14ac:dyDescent="0.3">
      <c r="A260" s="16" t="s">
        <v>707</v>
      </c>
      <c r="B260" s="7" t="s">
        <v>5153</v>
      </c>
      <c r="C260" s="1">
        <v>-1.8682144761317756</v>
      </c>
      <c r="D260" s="1">
        <v>-2.1477204942175998</v>
      </c>
      <c r="E260" s="1">
        <v>7.5274342557452495E-2</v>
      </c>
      <c r="F260" s="1">
        <v>-2.2229948367750598</v>
      </c>
    </row>
    <row r="261" spans="1:6" x14ac:dyDescent="0.3">
      <c r="A261" s="16" t="s">
        <v>708</v>
      </c>
      <c r="B261" s="7" t="s">
        <v>5153</v>
      </c>
      <c r="C261" s="1">
        <v>-1.9416502852678954</v>
      </c>
      <c r="D261" s="1">
        <v>-1.09997484609894</v>
      </c>
      <c r="E261" s="1">
        <v>-6.9784694575665704E-2</v>
      </c>
      <c r="F261" s="1">
        <v>-1.0301901515232701</v>
      </c>
    </row>
    <row r="262" spans="1:6" x14ac:dyDescent="0.3">
      <c r="A262" s="16" t="s">
        <v>709</v>
      </c>
      <c r="B262" s="7" t="s">
        <v>5153</v>
      </c>
      <c r="C262" s="1">
        <v>-1.953319557269781</v>
      </c>
      <c r="D262" s="1">
        <v>-0.58149416073860005</v>
      </c>
      <c r="E262" s="1">
        <v>-0.50264563571893095</v>
      </c>
      <c r="F262" s="1">
        <v>-7.88485250196687E-2</v>
      </c>
    </row>
    <row r="263" spans="1:6" x14ac:dyDescent="0.3">
      <c r="A263" s="16" t="s">
        <v>163</v>
      </c>
      <c r="B263" s="7" t="s">
        <v>5153</v>
      </c>
      <c r="C263" s="1">
        <v>-2.0045651778185354</v>
      </c>
      <c r="D263" s="1">
        <v>-1.57967018613854</v>
      </c>
      <c r="E263" s="1">
        <v>-1.14631899393254</v>
      </c>
      <c r="F263" s="1">
        <v>-0.43335119220600399</v>
      </c>
    </row>
    <row r="264" spans="1:6" x14ac:dyDescent="0.3">
      <c r="A264" s="16" t="s">
        <v>710</v>
      </c>
      <c r="B264" s="7" t="s">
        <v>5153</v>
      </c>
      <c r="C264" s="1">
        <v>-2.007586516568272</v>
      </c>
      <c r="D264" s="1">
        <v>-3.2608482321607601</v>
      </c>
      <c r="E264" s="1">
        <v>-0.95112031501209704</v>
      </c>
      <c r="F264" s="1">
        <v>-2.3097279171486602</v>
      </c>
    </row>
    <row r="265" spans="1:6" x14ac:dyDescent="0.3">
      <c r="A265" s="16" t="s">
        <v>711</v>
      </c>
      <c r="B265" s="7" t="s">
        <v>5153</v>
      </c>
      <c r="C265" s="1">
        <v>-2.1713141013281549</v>
      </c>
      <c r="D265" s="1">
        <v>7.6547812012287997E-2</v>
      </c>
      <c r="E265" s="1">
        <v>-0.127243861992791</v>
      </c>
      <c r="F265" s="1">
        <v>0.203791674005079</v>
      </c>
    </row>
    <row r="266" spans="1:6" x14ac:dyDescent="0.3">
      <c r="A266" s="16" t="s">
        <v>712</v>
      </c>
      <c r="B266" s="7" t="s">
        <v>5153</v>
      </c>
      <c r="C266" s="1">
        <v>-2.2063351518221328</v>
      </c>
      <c r="D266" s="1">
        <v>-5.0850800665689198</v>
      </c>
      <c r="E266" s="1">
        <v>-1.4084792587428001</v>
      </c>
      <c r="F266" s="1">
        <v>-3.6766008078261301</v>
      </c>
    </row>
    <row r="267" spans="1:6" x14ac:dyDescent="0.3">
      <c r="A267" s="16" t="s">
        <v>27</v>
      </c>
      <c r="B267" s="7" t="s">
        <v>5153</v>
      </c>
      <c r="C267" s="1">
        <v>-2.3317496884324953</v>
      </c>
      <c r="D267" s="1">
        <v>-1.1921215534562899</v>
      </c>
      <c r="E267" s="1">
        <v>-1.042070651692</v>
      </c>
      <c r="F267" s="1">
        <v>-0.15005090176428701</v>
      </c>
    </row>
    <row r="268" spans="1:6" x14ac:dyDescent="0.3">
      <c r="A268" s="16" t="s">
        <v>713</v>
      </c>
      <c r="B268" s="7" t="s">
        <v>5153</v>
      </c>
      <c r="C268" s="1">
        <v>-2.3551887315543287</v>
      </c>
      <c r="D268" s="1">
        <v>-0.33997802339079097</v>
      </c>
      <c r="E268" s="1">
        <v>0.35518943845571899</v>
      </c>
      <c r="F268" s="1">
        <v>-0.69516746184651002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1F086-55BE-4650-814C-A56E7E43DF96}">
  <dimension ref="A1:D22"/>
  <sheetViews>
    <sheetView workbookViewId="0">
      <selection activeCell="I12" sqref="I12"/>
    </sheetView>
  </sheetViews>
  <sheetFormatPr defaultRowHeight="14.4" x14ac:dyDescent="0.3"/>
  <cols>
    <col min="1" max="1" width="18.77734375" customWidth="1"/>
    <col min="2" max="2" width="13.44140625" customWidth="1"/>
    <col min="3" max="3" width="39.88671875" customWidth="1"/>
    <col min="4" max="4" width="45.109375" customWidth="1"/>
  </cols>
  <sheetData>
    <row r="1" spans="1:4" x14ac:dyDescent="0.3">
      <c r="A1" s="2" t="s">
        <v>5270</v>
      </c>
    </row>
    <row r="2" spans="1:4" x14ac:dyDescent="0.3">
      <c r="A2" s="14" t="s">
        <v>4908</v>
      </c>
      <c r="B2" s="14" t="s">
        <v>239</v>
      </c>
      <c r="C2" s="14" t="s">
        <v>4909</v>
      </c>
      <c r="D2" s="14" t="s">
        <v>128</v>
      </c>
    </row>
    <row r="3" spans="1:4" x14ac:dyDescent="0.3">
      <c r="A3" t="s">
        <v>5146</v>
      </c>
      <c r="B3" s="1" t="s">
        <v>240</v>
      </c>
      <c r="C3" s="1" t="s">
        <v>4910</v>
      </c>
      <c r="D3" s="24" t="s">
        <v>5142</v>
      </c>
    </row>
    <row r="4" spans="1:4" x14ac:dyDescent="0.3">
      <c r="A4" s="1" t="s">
        <v>5149</v>
      </c>
      <c r="B4" s="1" t="s">
        <v>240</v>
      </c>
      <c r="C4" s="1" t="s">
        <v>4911</v>
      </c>
      <c r="D4" s="25"/>
    </row>
    <row r="5" spans="1:4" x14ac:dyDescent="0.3">
      <c r="A5" s="1" t="s">
        <v>5147</v>
      </c>
      <c r="B5" s="1" t="s">
        <v>240</v>
      </c>
      <c r="C5" s="1" t="s">
        <v>5144</v>
      </c>
      <c r="D5" s="24" t="s">
        <v>5143</v>
      </c>
    </row>
    <row r="6" spans="1:4" x14ac:dyDescent="0.3">
      <c r="A6" s="1" t="s">
        <v>5148</v>
      </c>
      <c r="B6" s="1" t="s">
        <v>240</v>
      </c>
      <c r="C6" s="1" t="s">
        <v>5145</v>
      </c>
      <c r="D6" s="25"/>
    </row>
    <row r="7" spans="1:4" x14ac:dyDescent="0.3">
      <c r="A7" s="1" t="s">
        <v>241</v>
      </c>
      <c r="B7" s="1" t="s">
        <v>242</v>
      </c>
      <c r="C7" s="1" t="s">
        <v>243</v>
      </c>
      <c r="D7" s="1"/>
    </row>
    <row r="8" spans="1:4" x14ac:dyDescent="0.3">
      <c r="A8" s="1" t="s">
        <v>244</v>
      </c>
      <c r="B8" s="1" t="s">
        <v>242</v>
      </c>
      <c r="C8" s="1" t="s">
        <v>245</v>
      </c>
      <c r="D8" s="1"/>
    </row>
    <row r="9" spans="1:4" x14ac:dyDescent="0.3">
      <c r="A9" s="1" t="s">
        <v>246</v>
      </c>
      <c r="B9" s="1" t="s">
        <v>242</v>
      </c>
      <c r="C9" s="1" t="s">
        <v>247</v>
      </c>
      <c r="D9" s="1"/>
    </row>
    <row r="10" spans="1:4" x14ac:dyDescent="0.3">
      <c r="A10" s="1" t="s">
        <v>248</v>
      </c>
      <c r="B10" s="1" t="s">
        <v>242</v>
      </c>
      <c r="C10" s="1" t="s">
        <v>249</v>
      </c>
      <c r="D10" s="1"/>
    </row>
    <row r="11" spans="1:4" x14ac:dyDescent="0.3">
      <c r="A11" s="1" t="s">
        <v>498</v>
      </c>
      <c r="B11" s="1" t="s">
        <v>242</v>
      </c>
      <c r="C11" s="1" t="s">
        <v>484</v>
      </c>
      <c r="D11" s="1"/>
    </row>
    <row r="12" spans="1:4" x14ac:dyDescent="0.3">
      <c r="A12" s="1" t="s">
        <v>499</v>
      </c>
      <c r="B12" s="1" t="s">
        <v>242</v>
      </c>
      <c r="C12" s="1" t="s">
        <v>485</v>
      </c>
      <c r="D12" s="1"/>
    </row>
    <row r="13" spans="1:4" x14ac:dyDescent="0.3">
      <c r="A13" s="1" t="s">
        <v>486</v>
      </c>
      <c r="B13" s="1" t="s">
        <v>242</v>
      </c>
      <c r="C13" s="1" t="s">
        <v>487</v>
      </c>
      <c r="D13" s="1"/>
    </row>
    <row r="14" spans="1:4" x14ac:dyDescent="0.3">
      <c r="A14" s="1" t="s">
        <v>488</v>
      </c>
      <c r="B14" s="1" t="s">
        <v>242</v>
      </c>
      <c r="C14" s="1" t="s">
        <v>489</v>
      </c>
      <c r="D14" s="1"/>
    </row>
    <row r="15" spans="1:4" x14ac:dyDescent="0.3">
      <c r="A15" s="1" t="s">
        <v>490</v>
      </c>
      <c r="B15" s="1" t="s">
        <v>242</v>
      </c>
      <c r="C15" s="1" t="s">
        <v>491</v>
      </c>
      <c r="D15" s="1"/>
    </row>
    <row r="16" spans="1:4" x14ac:dyDescent="0.3">
      <c r="A16" s="1" t="s">
        <v>492</v>
      </c>
      <c r="B16" s="1" t="s">
        <v>242</v>
      </c>
      <c r="C16" s="1" t="s">
        <v>493</v>
      </c>
      <c r="D16" s="1"/>
    </row>
    <row r="17" spans="1:4" x14ac:dyDescent="0.3">
      <c r="A17" s="1" t="s">
        <v>494</v>
      </c>
      <c r="B17" s="1" t="s">
        <v>242</v>
      </c>
      <c r="C17" s="1" t="s">
        <v>495</v>
      </c>
      <c r="D17" s="1"/>
    </row>
    <row r="18" spans="1:4" x14ac:dyDescent="0.3">
      <c r="A18" s="1" t="s">
        <v>496</v>
      </c>
      <c r="B18" s="1" t="s">
        <v>242</v>
      </c>
      <c r="C18" s="1" t="s">
        <v>497</v>
      </c>
      <c r="D18" s="1"/>
    </row>
    <row r="19" spans="1:4" x14ac:dyDescent="0.3">
      <c r="A19" s="1" t="s">
        <v>5279</v>
      </c>
      <c r="B19" s="1" t="s">
        <v>242</v>
      </c>
      <c r="C19" s="1" t="s">
        <v>5280</v>
      </c>
      <c r="D19" s="1"/>
    </row>
    <row r="20" spans="1:4" x14ac:dyDescent="0.3">
      <c r="A20" s="1" t="s">
        <v>5281</v>
      </c>
      <c r="B20" s="1" t="s">
        <v>242</v>
      </c>
      <c r="C20" s="1" t="s">
        <v>5282</v>
      </c>
      <c r="D20" s="1"/>
    </row>
    <row r="21" spans="1:4" x14ac:dyDescent="0.3">
      <c r="A21" s="1" t="s">
        <v>5283</v>
      </c>
      <c r="B21" s="1" t="s">
        <v>242</v>
      </c>
      <c r="C21" s="1" t="s">
        <v>5284</v>
      </c>
      <c r="D21" s="1"/>
    </row>
    <row r="22" spans="1:4" x14ac:dyDescent="0.3">
      <c r="A22" s="1" t="s">
        <v>5285</v>
      </c>
      <c r="B22" s="1" t="s">
        <v>242</v>
      </c>
      <c r="C22" s="1" t="s">
        <v>5286</v>
      </c>
      <c r="D22" s="1"/>
    </row>
  </sheetData>
  <mergeCells count="2">
    <mergeCell ref="D3:D4"/>
    <mergeCell ref="D5:D6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AA6AE-A131-4996-BAA3-F9535F3CD7E6}">
  <dimension ref="A1:E144"/>
  <sheetViews>
    <sheetView workbookViewId="0">
      <selection activeCell="B7" sqref="B7"/>
    </sheetView>
  </sheetViews>
  <sheetFormatPr defaultRowHeight="14.4" x14ac:dyDescent="0.3"/>
  <cols>
    <col min="1" max="1" width="19.6640625" customWidth="1"/>
    <col min="2" max="2" width="40.6640625" customWidth="1"/>
    <col min="3" max="3" width="21.109375" customWidth="1"/>
    <col min="4" max="4" width="21.44140625" customWidth="1"/>
    <col min="5" max="5" width="101.109375" customWidth="1"/>
  </cols>
  <sheetData>
    <row r="1" spans="1:5" x14ac:dyDescent="0.3">
      <c r="A1" s="4" t="s">
        <v>5271</v>
      </c>
      <c r="B1" s="3"/>
      <c r="C1" s="3"/>
      <c r="D1" s="3"/>
      <c r="E1" s="3"/>
    </row>
    <row r="2" spans="1:5" x14ac:dyDescent="0.3">
      <c r="A2" s="5" t="s">
        <v>250</v>
      </c>
      <c r="B2" s="6" t="s">
        <v>251</v>
      </c>
      <c r="C2" s="13" t="s">
        <v>4877</v>
      </c>
      <c r="D2" s="13" t="s">
        <v>4878</v>
      </c>
      <c r="E2" s="6" t="s">
        <v>252</v>
      </c>
    </row>
    <row r="3" spans="1:5" x14ac:dyDescent="0.3">
      <c r="A3" s="7" t="s">
        <v>253</v>
      </c>
      <c r="B3" s="10" t="s">
        <v>852</v>
      </c>
      <c r="C3" s="10" t="s">
        <v>4879</v>
      </c>
      <c r="D3" s="10" t="s">
        <v>4880</v>
      </c>
      <c r="E3" s="10" t="s">
        <v>714</v>
      </c>
    </row>
    <row r="4" spans="1:5" x14ac:dyDescent="0.3">
      <c r="A4" s="7" t="s">
        <v>254</v>
      </c>
      <c r="B4" s="10" t="s">
        <v>853</v>
      </c>
      <c r="C4" s="10" t="s">
        <v>4879</v>
      </c>
      <c r="D4" s="10" t="s">
        <v>4881</v>
      </c>
      <c r="E4" s="10" t="s">
        <v>714</v>
      </c>
    </row>
    <row r="5" spans="1:5" x14ac:dyDescent="0.3">
      <c r="A5" s="7" t="s">
        <v>255</v>
      </c>
      <c r="B5" s="10" t="s">
        <v>854</v>
      </c>
      <c r="C5" s="10" t="s">
        <v>4879</v>
      </c>
      <c r="D5" s="10" t="s">
        <v>4882</v>
      </c>
      <c r="E5" s="10" t="s">
        <v>714</v>
      </c>
    </row>
    <row r="6" spans="1:5" x14ac:dyDescent="0.3">
      <c r="A6" s="7" t="s">
        <v>256</v>
      </c>
      <c r="B6" s="10" t="s">
        <v>855</v>
      </c>
      <c r="C6" s="10" t="s">
        <v>4879</v>
      </c>
      <c r="D6" s="10" t="s">
        <v>4883</v>
      </c>
      <c r="E6" s="10" t="s">
        <v>715</v>
      </c>
    </row>
    <row r="7" spans="1:5" x14ac:dyDescent="0.3">
      <c r="A7" s="7" t="s">
        <v>257</v>
      </c>
      <c r="B7" s="10" t="s">
        <v>856</v>
      </c>
      <c r="C7" s="10" t="s">
        <v>4879</v>
      </c>
      <c r="D7" s="10" t="s">
        <v>4884</v>
      </c>
      <c r="E7" s="10" t="s">
        <v>715</v>
      </c>
    </row>
    <row r="8" spans="1:5" x14ac:dyDescent="0.3">
      <c r="A8" s="7" t="s">
        <v>258</v>
      </c>
      <c r="B8" s="10" t="s">
        <v>857</v>
      </c>
      <c r="C8" s="10" t="s">
        <v>4879</v>
      </c>
      <c r="D8" s="10" t="s">
        <v>4885</v>
      </c>
      <c r="E8" s="10" t="s">
        <v>715</v>
      </c>
    </row>
    <row r="9" spans="1:5" x14ac:dyDescent="0.3">
      <c r="A9" s="7" t="s">
        <v>259</v>
      </c>
      <c r="B9" s="10" t="s">
        <v>858</v>
      </c>
      <c r="C9" s="10" t="s">
        <v>4879</v>
      </c>
      <c r="D9" s="10" t="s">
        <v>4886</v>
      </c>
      <c r="E9" s="10" t="s">
        <v>716</v>
      </c>
    </row>
    <row r="10" spans="1:5" x14ac:dyDescent="0.3">
      <c r="A10" s="7" t="s">
        <v>260</v>
      </c>
      <c r="B10" s="10" t="s">
        <v>859</v>
      </c>
      <c r="C10" s="10" t="s">
        <v>4879</v>
      </c>
      <c r="D10" s="10" t="s">
        <v>4887</v>
      </c>
      <c r="E10" s="10" t="s">
        <v>716</v>
      </c>
    </row>
    <row r="11" spans="1:5" x14ac:dyDescent="0.3">
      <c r="A11" s="7" t="s">
        <v>261</v>
      </c>
      <c r="B11" s="10" t="s">
        <v>860</v>
      </c>
      <c r="C11" s="10" t="s">
        <v>4879</v>
      </c>
      <c r="D11" s="10" t="s">
        <v>4888</v>
      </c>
      <c r="E11" s="10" t="s">
        <v>716</v>
      </c>
    </row>
    <row r="12" spans="1:5" x14ac:dyDescent="0.3">
      <c r="A12" s="7" t="s">
        <v>262</v>
      </c>
      <c r="B12" s="10" t="s">
        <v>861</v>
      </c>
      <c r="C12" s="10" t="s">
        <v>4879</v>
      </c>
      <c r="D12" s="10" t="s">
        <v>4889</v>
      </c>
      <c r="E12" s="10" t="s">
        <v>717</v>
      </c>
    </row>
    <row r="13" spans="1:5" x14ac:dyDescent="0.3">
      <c r="A13" s="7" t="s">
        <v>263</v>
      </c>
      <c r="B13" s="10" t="s">
        <v>862</v>
      </c>
      <c r="C13" s="10" t="s">
        <v>4879</v>
      </c>
      <c r="D13" s="10" t="s">
        <v>4890</v>
      </c>
      <c r="E13" s="10" t="s">
        <v>717</v>
      </c>
    </row>
    <row r="14" spans="1:5" x14ac:dyDescent="0.3">
      <c r="A14" s="7" t="s">
        <v>264</v>
      </c>
      <c r="B14" s="10" t="s">
        <v>863</v>
      </c>
      <c r="C14" s="10" t="s">
        <v>4879</v>
      </c>
      <c r="D14" s="10" t="s">
        <v>4891</v>
      </c>
      <c r="E14" s="10" t="s">
        <v>717</v>
      </c>
    </row>
    <row r="15" spans="1:5" x14ac:dyDescent="0.3">
      <c r="A15" s="7" t="s">
        <v>265</v>
      </c>
      <c r="B15" s="10" t="s">
        <v>864</v>
      </c>
      <c r="C15" s="10" t="s">
        <v>4879</v>
      </c>
      <c r="D15" s="10" t="s">
        <v>4892</v>
      </c>
      <c r="E15" s="10" t="s">
        <v>718</v>
      </c>
    </row>
    <row r="16" spans="1:5" x14ac:dyDescent="0.3">
      <c r="A16" s="7" t="s">
        <v>266</v>
      </c>
      <c r="B16" s="10" t="s">
        <v>865</v>
      </c>
      <c r="C16" s="10" t="s">
        <v>4879</v>
      </c>
      <c r="D16" s="10" t="s">
        <v>4893</v>
      </c>
      <c r="E16" s="10" t="s">
        <v>718</v>
      </c>
    </row>
    <row r="17" spans="1:5" x14ac:dyDescent="0.3">
      <c r="A17" s="7" t="s">
        <v>267</v>
      </c>
      <c r="B17" s="10" t="s">
        <v>866</v>
      </c>
      <c r="C17" s="10" t="s">
        <v>4879</v>
      </c>
      <c r="D17" s="10" t="s">
        <v>4894</v>
      </c>
      <c r="E17" s="10" t="s">
        <v>718</v>
      </c>
    </row>
    <row r="18" spans="1:5" x14ac:dyDescent="0.3">
      <c r="A18" s="7" t="s">
        <v>268</v>
      </c>
      <c r="B18" s="10" t="s">
        <v>867</v>
      </c>
      <c r="C18" s="10" t="s">
        <v>4879</v>
      </c>
      <c r="D18" s="10" t="s">
        <v>4895</v>
      </c>
      <c r="E18" s="10" t="s">
        <v>718</v>
      </c>
    </row>
    <row r="19" spans="1:5" x14ac:dyDescent="0.3">
      <c r="A19" s="7" t="s">
        <v>269</v>
      </c>
      <c r="B19" s="10" t="s">
        <v>868</v>
      </c>
      <c r="C19" s="10" t="s">
        <v>4879</v>
      </c>
      <c r="D19" s="10" t="s">
        <v>4896</v>
      </c>
      <c r="E19" s="10" t="s">
        <v>719</v>
      </c>
    </row>
    <row r="20" spans="1:5" x14ac:dyDescent="0.3">
      <c r="A20" s="7" t="s">
        <v>270</v>
      </c>
      <c r="B20" s="10" t="s">
        <v>869</v>
      </c>
      <c r="C20" s="10" t="s">
        <v>4879</v>
      </c>
      <c r="D20" s="10" t="s">
        <v>4897</v>
      </c>
      <c r="E20" s="10" t="s">
        <v>719</v>
      </c>
    </row>
    <row r="21" spans="1:5" x14ac:dyDescent="0.3">
      <c r="A21" s="7" t="s">
        <v>271</v>
      </c>
      <c r="B21" s="10" t="s">
        <v>870</v>
      </c>
      <c r="C21" s="10" t="s">
        <v>4879</v>
      </c>
      <c r="D21" s="10" t="s">
        <v>4898</v>
      </c>
      <c r="E21" s="10" t="s">
        <v>719</v>
      </c>
    </row>
    <row r="22" spans="1:5" x14ac:dyDescent="0.3">
      <c r="A22" s="7" t="s">
        <v>272</v>
      </c>
      <c r="B22" s="10" t="s">
        <v>871</v>
      </c>
      <c r="C22" s="10" t="s">
        <v>4879</v>
      </c>
      <c r="D22" s="10" t="s">
        <v>4899</v>
      </c>
      <c r="E22" s="10" t="s">
        <v>719</v>
      </c>
    </row>
    <row r="23" spans="1:5" x14ac:dyDescent="0.3">
      <c r="A23" s="7" t="s">
        <v>273</v>
      </c>
      <c r="B23" s="10" t="s">
        <v>872</v>
      </c>
      <c r="C23" s="10" t="s">
        <v>4879</v>
      </c>
      <c r="D23" s="10" t="s">
        <v>4900</v>
      </c>
      <c r="E23" s="10" t="s">
        <v>720</v>
      </c>
    </row>
    <row r="24" spans="1:5" x14ac:dyDescent="0.3">
      <c r="A24" s="7" t="s">
        <v>274</v>
      </c>
      <c r="B24" s="10" t="s">
        <v>873</v>
      </c>
      <c r="C24" s="10" t="s">
        <v>4879</v>
      </c>
      <c r="D24" s="10" t="s">
        <v>4901</v>
      </c>
      <c r="E24" s="10" t="s">
        <v>720</v>
      </c>
    </row>
    <row r="25" spans="1:5" x14ac:dyDescent="0.3">
      <c r="A25" s="7" t="s">
        <v>275</v>
      </c>
      <c r="B25" s="10" t="s">
        <v>874</v>
      </c>
      <c r="C25" s="10" t="s">
        <v>4879</v>
      </c>
      <c r="D25" s="10" t="s">
        <v>4902</v>
      </c>
      <c r="E25" s="10" t="s">
        <v>720</v>
      </c>
    </row>
    <row r="26" spans="1:5" x14ac:dyDescent="0.3">
      <c r="A26" s="7" t="s">
        <v>276</v>
      </c>
      <c r="B26" s="10" t="s">
        <v>875</v>
      </c>
      <c r="C26" s="10" t="s">
        <v>4879</v>
      </c>
      <c r="D26" s="10" t="s">
        <v>4903</v>
      </c>
      <c r="E26" s="10" t="s">
        <v>720</v>
      </c>
    </row>
    <row r="27" spans="1:5" x14ac:dyDescent="0.3">
      <c r="A27" s="7" t="s">
        <v>277</v>
      </c>
      <c r="B27" s="10" t="s">
        <v>876</v>
      </c>
      <c r="C27" s="10" t="s">
        <v>4879</v>
      </c>
      <c r="D27" s="10" t="s">
        <v>4904</v>
      </c>
      <c r="E27" s="10" t="s">
        <v>721</v>
      </c>
    </row>
    <row r="28" spans="1:5" x14ac:dyDescent="0.3">
      <c r="A28" s="7" t="s">
        <v>278</v>
      </c>
      <c r="B28" s="10" t="s">
        <v>877</v>
      </c>
      <c r="C28" s="10" t="s">
        <v>4879</v>
      </c>
      <c r="D28" s="10" t="s">
        <v>4905</v>
      </c>
      <c r="E28" s="10" t="s">
        <v>721</v>
      </c>
    </row>
    <row r="29" spans="1:5" x14ac:dyDescent="0.3">
      <c r="A29" s="7" t="s">
        <v>279</v>
      </c>
      <c r="B29" s="10" t="s">
        <v>878</v>
      </c>
      <c r="C29" s="10" t="s">
        <v>4879</v>
      </c>
      <c r="D29" s="10" t="s">
        <v>4906</v>
      </c>
      <c r="E29" s="10" t="s">
        <v>721</v>
      </c>
    </row>
    <row r="30" spans="1:5" x14ac:dyDescent="0.3">
      <c r="A30" s="7" t="s">
        <v>280</v>
      </c>
      <c r="B30" s="10" t="s">
        <v>879</v>
      </c>
      <c r="C30" s="10" t="s">
        <v>4879</v>
      </c>
      <c r="D30" s="10" t="s">
        <v>4907</v>
      </c>
      <c r="E30" s="10" t="s">
        <v>721</v>
      </c>
    </row>
    <row r="31" spans="1:5" x14ac:dyDescent="0.3">
      <c r="A31" s="7" t="s">
        <v>281</v>
      </c>
      <c r="B31" s="10" t="s">
        <v>722</v>
      </c>
      <c r="C31" s="10" t="s">
        <v>5154</v>
      </c>
      <c r="D31" s="10" t="s">
        <v>5155</v>
      </c>
      <c r="E31" s="10" t="s">
        <v>770</v>
      </c>
    </row>
    <row r="32" spans="1:5" x14ac:dyDescent="0.3">
      <c r="A32" s="7" t="s">
        <v>282</v>
      </c>
      <c r="B32" s="10" t="s">
        <v>723</v>
      </c>
      <c r="C32" s="10" t="s">
        <v>5154</v>
      </c>
      <c r="D32" s="10" t="s">
        <v>5156</v>
      </c>
      <c r="E32" s="10" t="s">
        <v>770</v>
      </c>
    </row>
    <row r="33" spans="1:5" x14ac:dyDescent="0.3">
      <c r="A33" s="7" t="s">
        <v>283</v>
      </c>
      <c r="B33" s="10" t="s">
        <v>724</v>
      </c>
      <c r="C33" s="10" t="s">
        <v>5154</v>
      </c>
      <c r="D33" s="10" t="s">
        <v>5157</v>
      </c>
      <c r="E33" s="10" t="s">
        <v>770</v>
      </c>
    </row>
    <row r="34" spans="1:5" x14ac:dyDescent="0.3">
      <c r="A34" s="7" t="s">
        <v>284</v>
      </c>
      <c r="B34" s="10" t="s">
        <v>725</v>
      </c>
      <c r="C34" s="10" t="s">
        <v>5154</v>
      </c>
      <c r="D34" s="10" t="s">
        <v>5158</v>
      </c>
      <c r="E34" s="10" t="s">
        <v>771</v>
      </c>
    </row>
    <row r="35" spans="1:5" x14ac:dyDescent="0.3">
      <c r="A35" s="7" t="s">
        <v>285</v>
      </c>
      <c r="B35" s="10" t="s">
        <v>726</v>
      </c>
      <c r="C35" s="10" t="s">
        <v>5154</v>
      </c>
      <c r="D35" s="10" t="s">
        <v>5159</v>
      </c>
      <c r="E35" s="10" t="s">
        <v>771</v>
      </c>
    </row>
    <row r="36" spans="1:5" x14ac:dyDescent="0.3">
      <c r="A36" s="7" t="s">
        <v>286</v>
      </c>
      <c r="B36" s="10" t="s">
        <v>727</v>
      </c>
      <c r="C36" s="10" t="s">
        <v>5154</v>
      </c>
      <c r="D36" s="10" t="s">
        <v>5160</v>
      </c>
      <c r="E36" s="10" t="s">
        <v>771</v>
      </c>
    </row>
    <row r="37" spans="1:5" x14ac:dyDescent="0.3">
      <c r="A37" s="7" t="s">
        <v>287</v>
      </c>
      <c r="B37" s="10" t="s">
        <v>728</v>
      </c>
      <c r="C37" s="10" t="s">
        <v>5154</v>
      </c>
      <c r="D37" s="10" t="s">
        <v>5161</v>
      </c>
      <c r="E37" s="10" t="s">
        <v>772</v>
      </c>
    </row>
    <row r="38" spans="1:5" x14ac:dyDescent="0.3">
      <c r="A38" s="7" t="s">
        <v>288</v>
      </c>
      <c r="B38" s="10" t="s">
        <v>729</v>
      </c>
      <c r="C38" s="10" t="s">
        <v>5154</v>
      </c>
      <c r="D38" s="10" t="s">
        <v>5162</v>
      </c>
      <c r="E38" s="10" t="s">
        <v>772</v>
      </c>
    </row>
    <row r="39" spans="1:5" x14ac:dyDescent="0.3">
      <c r="A39" s="7" t="s">
        <v>289</v>
      </c>
      <c r="B39" s="10" t="s">
        <v>730</v>
      </c>
      <c r="C39" s="10" t="s">
        <v>5154</v>
      </c>
      <c r="D39" s="10" t="s">
        <v>5163</v>
      </c>
      <c r="E39" s="10" t="s">
        <v>772</v>
      </c>
    </row>
    <row r="40" spans="1:5" x14ac:dyDescent="0.3">
      <c r="A40" s="7" t="s">
        <v>290</v>
      </c>
      <c r="B40" s="10" t="s">
        <v>731</v>
      </c>
      <c r="C40" s="10" t="s">
        <v>5154</v>
      </c>
      <c r="D40" s="10" t="s">
        <v>5164</v>
      </c>
      <c r="E40" s="10" t="s">
        <v>773</v>
      </c>
    </row>
    <row r="41" spans="1:5" x14ac:dyDescent="0.3">
      <c r="A41" s="7" t="s">
        <v>291</v>
      </c>
      <c r="B41" s="10" t="s">
        <v>732</v>
      </c>
      <c r="C41" s="10" t="s">
        <v>5154</v>
      </c>
      <c r="D41" s="10" t="s">
        <v>5165</v>
      </c>
      <c r="E41" s="10" t="s">
        <v>773</v>
      </c>
    </row>
    <row r="42" spans="1:5" x14ac:dyDescent="0.3">
      <c r="A42" s="7" t="s">
        <v>292</v>
      </c>
      <c r="B42" s="10" t="s">
        <v>733</v>
      </c>
      <c r="C42" s="10" t="s">
        <v>5154</v>
      </c>
      <c r="D42" s="10" t="s">
        <v>5166</v>
      </c>
      <c r="E42" s="10" t="s">
        <v>773</v>
      </c>
    </row>
    <row r="43" spans="1:5" x14ac:dyDescent="0.3">
      <c r="A43" s="7" t="s">
        <v>293</v>
      </c>
      <c r="B43" s="10" t="s">
        <v>734</v>
      </c>
      <c r="C43" s="10" t="s">
        <v>5154</v>
      </c>
      <c r="D43" s="10" t="s">
        <v>5167</v>
      </c>
      <c r="E43" s="10" t="s">
        <v>774</v>
      </c>
    </row>
    <row r="44" spans="1:5" x14ac:dyDescent="0.3">
      <c r="A44" s="7" t="s">
        <v>294</v>
      </c>
      <c r="B44" s="10" t="s">
        <v>735</v>
      </c>
      <c r="C44" s="10" t="s">
        <v>5154</v>
      </c>
      <c r="D44" s="10" t="s">
        <v>5168</v>
      </c>
      <c r="E44" s="10" t="s">
        <v>774</v>
      </c>
    </row>
    <row r="45" spans="1:5" x14ac:dyDescent="0.3">
      <c r="A45" s="7" t="s">
        <v>295</v>
      </c>
      <c r="B45" s="10" t="s">
        <v>736</v>
      </c>
      <c r="C45" s="10" t="s">
        <v>5154</v>
      </c>
      <c r="D45" s="10" t="s">
        <v>5169</v>
      </c>
      <c r="E45" s="10" t="s">
        <v>774</v>
      </c>
    </row>
    <row r="46" spans="1:5" x14ac:dyDescent="0.3">
      <c r="A46" s="7" t="s">
        <v>296</v>
      </c>
      <c r="B46" s="10" t="s">
        <v>737</v>
      </c>
      <c r="C46" s="10" t="s">
        <v>5154</v>
      </c>
      <c r="D46" s="10" t="s">
        <v>5170</v>
      </c>
      <c r="E46" s="10" t="s">
        <v>775</v>
      </c>
    </row>
    <row r="47" spans="1:5" x14ac:dyDescent="0.3">
      <c r="A47" s="7" t="s">
        <v>297</v>
      </c>
      <c r="B47" s="10" t="s">
        <v>738</v>
      </c>
      <c r="C47" s="10" t="s">
        <v>5154</v>
      </c>
      <c r="D47" s="10" t="s">
        <v>5171</v>
      </c>
      <c r="E47" s="10" t="s">
        <v>775</v>
      </c>
    </row>
    <row r="48" spans="1:5" x14ac:dyDescent="0.3">
      <c r="A48" s="7" t="s">
        <v>298</v>
      </c>
      <c r="B48" s="10" t="s">
        <v>739</v>
      </c>
      <c r="C48" s="10" t="s">
        <v>5154</v>
      </c>
      <c r="D48" s="10" t="s">
        <v>5172</v>
      </c>
      <c r="E48" s="10" t="s">
        <v>775</v>
      </c>
    </row>
    <row r="49" spans="1:5" x14ac:dyDescent="0.3">
      <c r="A49" s="7" t="s">
        <v>299</v>
      </c>
      <c r="B49" s="10" t="s">
        <v>740</v>
      </c>
      <c r="C49" s="10" t="s">
        <v>5154</v>
      </c>
      <c r="D49" s="10" t="s">
        <v>5173</v>
      </c>
      <c r="E49" s="10" t="s">
        <v>776</v>
      </c>
    </row>
    <row r="50" spans="1:5" x14ac:dyDescent="0.3">
      <c r="A50" s="7" t="s">
        <v>300</v>
      </c>
      <c r="B50" s="10" t="s">
        <v>741</v>
      </c>
      <c r="C50" s="10" t="s">
        <v>5154</v>
      </c>
      <c r="D50" s="10" t="s">
        <v>5174</v>
      </c>
      <c r="E50" s="10" t="s">
        <v>776</v>
      </c>
    </row>
    <row r="51" spans="1:5" x14ac:dyDescent="0.3">
      <c r="A51" s="7" t="s">
        <v>301</v>
      </c>
      <c r="B51" s="10" t="s">
        <v>742</v>
      </c>
      <c r="C51" s="10" t="s">
        <v>5154</v>
      </c>
      <c r="D51" s="10" t="s">
        <v>5175</v>
      </c>
      <c r="E51" s="10" t="s">
        <v>776</v>
      </c>
    </row>
    <row r="52" spans="1:5" x14ac:dyDescent="0.3">
      <c r="A52" s="7" t="s">
        <v>302</v>
      </c>
      <c r="B52" s="10" t="s">
        <v>743</v>
      </c>
      <c r="C52" s="10" t="s">
        <v>5154</v>
      </c>
      <c r="D52" s="10" t="s">
        <v>5176</v>
      </c>
      <c r="E52" s="10" t="s">
        <v>777</v>
      </c>
    </row>
    <row r="53" spans="1:5" x14ac:dyDescent="0.3">
      <c r="A53" s="7" t="s">
        <v>303</v>
      </c>
      <c r="B53" s="10" t="s">
        <v>744</v>
      </c>
      <c r="C53" s="10" t="s">
        <v>5154</v>
      </c>
      <c r="D53" s="10" t="s">
        <v>5177</v>
      </c>
      <c r="E53" s="10" t="s">
        <v>777</v>
      </c>
    </row>
    <row r="54" spans="1:5" x14ac:dyDescent="0.3">
      <c r="A54" s="7" t="s">
        <v>304</v>
      </c>
      <c r="B54" s="10" t="s">
        <v>745</v>
      </c>
      <c r="C54" s="10" t="s">
        <v>5154</v>
      </c>
      <c r="D54" s="10" t="s">
        <v>5178</v>
      </c>
      <c r="E54" s="10" t="s">
        <v>777</v>
      </c>
    </row>
    <row r="55" spans="1:5" x14ac:dyDescent="0.3">
      <c r="A55" s="7" t="s">
        <v>305</v>
      </c>
      <c r="B55" s="10" t="s">
        <v>746</v>
      </c>
      <c r="C55" s="10" t="s">
        <v>5154</v>
      </c>
      <c r="D55" s="10" t="s">
        <v>5179</v>
      </c>
      <c r="E55" s="10" t="s">
        <v>778</v>
      </c>
    </row>
    <row r="56" spans="1:5" x14ac:dyDescent="0.3">
      <c r="A56" s="7" t="s">
        <v>306</v>
      </c>
      <c r="B56" s="10" t="s">
        <v>747</v>
      </c>
      <c r="C56" s="10" t="s">
        <v>5154</v>
      </c>
      <c r="D56" s="10" t="s">
        <v>5180</v>
      </c>
      <c r="E56" s="10" t="s">
        <v>778</v>
      </c>
    </row>
    <row r="57" spans="1:5" x14ac:dyDescent="0.3">
      <c r="A57" s="7" t="s">
        <v>307</v>
      </c>
      <c r="B57" s="10" t="s">
        <v>748</v>
      </c>
      <c r="C57" s="10" t="s">
        <v>5154</v>
      </c>
      <c r="D57" s="10" t="s">
        <v>5181</v>
      </c>
      <c r="E57" s="10" t="s">
        <v>778</v>
      </c>
    </row>
    <row r="58" spans="1:5" x14ac:dyDescent="0.3">
      <c r="A58" s="7" t="s">
        <v>308</v>
      </c>
      <c r="B58" s="10" t="s">
        <v>749</v>
      </c>
      <c r="C58" s="10" t="s">
        <v>5154</v>
      </c>
      <c r="D58" s="10" t="s">
        <v>5182</v>
      </c>
      <c r="E58" s="10" t="s">
        <v>779</v>
      </c>
    </row>
    <row r="59" spans="1:5" x14ac:dyDescent="0.3">
      <c r="A59" s="7" t="s">
        <v>309</v>
      </c>
      <c r="B59" s="10" t="s">
        <v>750</v>
      </c>
      <c r="C59" s="10" t="s">
        <v>5154</v>
      </c>
      <c r="D59" s="10" t="s">
        <v>5183</v>
      </c>
      <c r="E59" s="10" t="s">
        <v>779</v>
      </c>
    </row>
    <row r="60" spans="1:5" x14ac:dyDescent="0.3">
      <c r="A60" s="7" t="s">
        <v>310</v>
      </c>
      <c r="B60" s="10" t="s">
        <v>751</v>
      </c>
      <c r="C60" s="10" t="s">
        <v>5154</v>
      </c>
      <c r="D60" s="10" t="s">
        <v>5184</v>
      </c>
      <c r="E60" s="10" t="s">
        <v>779</v>
      </c>
    </row>
    <row r="61" spans="1:5" x14ac:dyDescent="0.3">
      <c r="A61" s="7" t="s">
        <v>311</v>
      </c>
      <c r="B61" s="10" t="s">
        <v>752</v>
      </c>
      <c r="C61" s="10" t="s">
        <v>5154</v>
      </c>
      <c r="D61" s="10" t="s">
        <v>5185</v>
      </c>
      <c r="E61" s="10" t="s">
        <v>780</v>
      </c>
    </row>
    <row r="62" spans="1:5" x14ac:dyDescent="0.3">
      <c r="A62" s="7" t="s">
        <v>312</v>
      </c>
      <c r="B62" s="10" t="s">
        <v>753</v>
      </c>
      <c r="C62" s="10" t="s">
        <v>5154</v>
      </c>
      <c r="D62" s="10" t="s">
        <v>5186</v>
      </c>
      <c r="E62" s="10" t="s">
        <v>780</v>
      </c>
    </row>
    <row r="63" spans="1:5" x14ac:dyDescent="0.3">
      <c r="A63" s="7" t="s">
        <v>313</v>
      </c>
      <c r="B63" s="10" t="s">
        <v>754</v>
      </c>
      <c r="C63" s="10" t="s">
        <v>5154</v>
      </c>
      <c r="D63" s="10" t="s">
        <v>5187</v>
      </c>
      <c r="E63" s="10" t="s">
        <v>780</v>
      </c>
    </row>
    <row r="64" spans="1:5" x14ac:dyDescent="0.3">
      <c r="A64" s="7" t="s">
        <v>314</v>
      </c>
      <c r="B64" s="10" t="s">
        <v>755</v>
      </c>
      <c r="C64" s="10" t="s">
        <v>5154</v>
      </c>
      <c r="D64" s="10" t="s">
        <v>5188</v>
      </c>
      <c r="E64" s="10" t="s">
        <v>781</v>
      </c>
    </row>
    <row r="65" spans="1:5" x14ac:dyDescent="0.3">
      <c r="A65" s="7" t="s">
        <v>315</v>
      </c>
      <c r="B65" s="10" t="s">
        <v>756</v>
      </c>
      <c r="C65" s="10" t="s">
        <v>5154</v>
      </c>
      <c r="D65" s="10" t="s">
        <v>5189</v>
      </c>
      <c r="E65" s="10" t="s">
        <v>781</v>
      </c>
    </row>
    <row r="66" spans="1:5" x14ac:dyDescent="0.3">
      <c r="A66" s="7" t="s">
        <v>316</v>
      </c>
      <c r="B66" s="10" t="s">
        <v>757</v>
      </c>
      <c r="C66" s="10" t="s">
        <v>5154</v>
      </c>
      <c r="D66" s="10" t="s">
        <v>5190</v>
      </c>
      <c r="E66" s="10" t="s">
        <v>781</v>
      </c>
    </row>
    <row r="67" spans="1:5" x14ac:dyDescent="0.3">
      <c r="A67" s="7" t="s">
        <v>317</v>
      </c>
      <c r="B67" s="10" t="s">
        <v>758</v>
      </c>
      <c r="C67" s="10" t="s">
        <v>5154</v>
      </c>
      <c r="D67" s="10" t="s">
        <v>5191</v>
      </c>
      <c r="E67" s="10" t="s">
        <v>782</v>
      </c>
    </row>
    <row r="68" spans="1:5" x14ac:dyDescent="0.3">
      <c r="A68" s="7" t="s">
        <v>318</v>
      </c>
      <c r="B68" s="10" t="s">
        <v>759</v>
      </c>
      <c r="C68" s="10" t="s">
        <v>5154</v>
      </c>
      <c r="D68" s="10" t="s">
        <v>5192</v>
      </c>
      <c r="E68" s="10" t="s">
        <v>782</v>
      </c>
    </row>
    <row r="69" spans="1:5" x14ac:dyDescent="0.3">
      <c r="A69" s="7" t="s">
        <v>319</v>
      </c>
      <c r="B69" s="10" t="s">
        <v>760</v>
      </c>
      <c r="C69" s="10" t="s">
        <v>5154</v>
      </c>
      <c r="D69" s="10" t="s">
        <v>5193</v>
      </c>
      <c r="E69" s="10" t="s">
        <v>782</v>
      </c>
    </row>
    <row r="70" spans="1:5" x14ac:dyDescent="0.3">
      <c r="A70" s="7" t="s">
        <v>320</v>
      </c>
      <c r="B70" s="10" t="s">
        <v>761</v>
      </c>
      <c r="C70" s="10" t="s">
        <v>5154</v>
      </c>
      <c r="D70" s="10" t="s">
        <v>5194</v>
      </c>
      <c r="E70" s="10" t="s">
        <v>783</v>
      </c>
    </row>
    <row r="71" spans="1:5" x14ac:dyDescent="0.3">
      <c r="A71" s="7" t="s">
        <v>321</v>
      </c>
      <c r="B71" s="10" t="s">
        <v>762</v>
      </c>
      <c r="C71" s="10" t="s">
        <v>5154</v>
      </c>
      <c r="D71" s="10" t="s">
        <v>5195</v>
      </c>
      <c r="E71" s="10" t="s">
        <v>783</v>
      </c>
    </row>
    <row r="72" spans="1:5" x14ac:dyDescent="0.3">
      <c r="A72" s="7" t="s">
        <v>322</v>
      </c>
      <c r="B72" s="10" t="s">
        <v>763</v>
      </c>
      <c r="C72" s="10" t="s">
        <v>5154</v>
      </c>
      <c r="D72" s="10" t="s">
        <v>5196</v>
      </c>
      <c r="E72" s="10" t="s">
        <v>783</v>
      </c>
    </row>
    <row r="73" spans="1:5" x14ac:dyDescent="0.3">
      <c r="A73" s="7" t="s">
        <v>323</v>
      </c>
      <c r="B73" s="10" t="s">
        <v>764</v>
      </c>
      <c r="C73" s="10" t="s">
        <v>5154</v>
      </c>
      <c r="D73" s="10" t="s">
        <v>5197</v>
      </c>
      <c r="E73" s="10" t="s">
        <v>784</v>
      </c>
    </row>
    <row r="74" spans="1:5" x14ac:dyDescent="0.3">
      <c r="A74" s="7" t="s">
        <v>324</v>
      </c>
      <c r="B74" s="10" t="s">
        <v>765</v>
      </c>
      <c r="C74" s="10" t="s">
        <v>5154</v>
      </c>
      <c r="D74" s="10" t="s">
        <v>5198</v>
      </c>
      <c r="E74" s="10" t="s">
        <v>784</v>
      </c>
    </row>
    <row r="75" spans="1:5" x14ac:dyDescent="0.3">
      <c r="A75" s="7" t="s">
        <v>325</v>
      </c>
      <c r="B75" s="10" t="s">
        <v>766</v>
      </c>
      <c r="C75" s="10" t="s">
        <v>5154</v>
      </c>
      <c r="D75" s="10" t="s">
        <v>5199</v>
      </c>
      <c r="E75" s="10" t="s">
        <v>784</v>
      </c>
    </row>
    <row r="76" spans="1:5" x14ac:dyDescent="0.3">
      <c r="A76" s="7" t="s">
        <v>326</v>
      </c>
      <c r="B76" s="10" t="s">
        <v>767</v>
      </c>
      <c r="C76" s="10" t="s">
        <v>5154</v>
      </c>
      <c r="D76" s="10" t="s">
        <v>5200</v>
      </c>
      <c r="E76" s="10" t="s">
        <v>785</v>
      </c>
    </row>
    <row r="77" spans="1:5" x14ac:dyDescent="0.3">
      <c r="A77" s="7" t="s">
        <v>327</v>
      </c>
      <c r="B77" s="10" t="s">
        <v>768</v>
      </c>
      <c r="C77" s="10" t="s">
        <v>5154</v>
      </c>
      <c r="D77" s="10" t="s">
        <v>5201</v>
      </c>
      <c r="E77" s="10" t="s">
        <v>785</v>
      </c>
    </row>
    <row r="78" spans="1:5" x14ac:dyDescent="0.3">
      <c r="A78" s="7" t="s">
        <v>328</v>
      </c>
      <c r="B78" s="10" t="s">
        <v>769</v>
      </c>
      <c r="C78" s="10" t="s">
        <v>5154</v>
      </c>
      <c r="D78" s="10" t="s">
        <v>5202</v>
      </c>
      <c r="E78" s="10" t="s">
        <v>785</v>
      </c>
    </row>
    <row r="79" spans="1:5" x14ac:dyDescent="0.3">
      <c r="A79" s="7" t="s">
        <v>329</v>
      </c>
      <c r="B79" s="8" t="s">
        <v>786</v>
      </c>
      <c r="C79" s="8" t="s">
        <v>5269</v>
      </c>
      <c r="D79" s="10" t="s">
        <v>5203</v>
      </c>
      <c r="E79" s="10" t="s">
        <v>880</v>
      </c>
    </row>
    <row r="80" spans="1:5" x14ac:dyDescent="0.3">
      <c r="A80" s="7" t="s">
        <v>330</v>
      </c>
      <c r="B80" s="8" t="s">
        <v>787</v>
      </c>
      <c r="C80" s="8" t="s">
        <v>5269</v>
      </c>
      <c r="D80" s="10" t="s">
        <v>5204</v>
      </c>
      <c r="E80" s="10" t="s">
        <v>881</v>
      </c>
    </row>
    <row r="81" spans="1:5" x14ac:dyDescent="0.3">
      <c r="A81" s="7" t="s">
        <v>331</v>
      </c>
      <c r="B81" s="8" t="s">
        <v>788</v>
      </c>
      <c r="C81" s="8" t="s">
        <v>5269</v>
      </c>
      <c r="D81" s="10" t="s">
        <v>5205</v>
      </c>
      <c r="E81" s="10" t="s">
        <v>882</v>
      </c>
    </row>
    <row r="82" spans="1:5" x14ac:dyDescent="0.3">
      <c r="A82" s="7" t="s">
        <v>332</v>
      </c>
      <c r="B82" s="8" t="s">
        <v>789</v>
      </c>
      <c r="C82" s="8" t="s">
        <v>5269</v>
      </c>
      <c r="D82" s="10" t="s">
        <v>5206</v>
      </c>
      <c r="E82" s="10" t="s">
        <v>883</v>
      </c>
    </row>
    <row r="83" spans="1:5" x14ac:dyDescent="0.3">
      <c r="A83" s="7" t="s">
        <v>333</v>
      </c>
      <c r="B83" s="8" t="s">
        <v>790</v>
      </c>
      <c r="C83" s="8" t="s">
        <v>5269</v>
      </c>
      <c r="D83" s="10" t="s">
        <v>5207</v>
      </c>
      <c r="E83" s="10" t="s">
        <v>884</v>
      </c>
    </row>
    <row r="84" spans="1:5" x14ac:dyDescent="0.3">
      <c r="A84" s="7" t="s">
        <v>334</v>
      </c>
      <c r="B84" s="8" t="s">
        <v>791</v>
      </c>
      <c r="C84" s="8" t="s">
        <v>5269</v>
      </c>
      <c r="D84" s="10" t="s">
        <v>5208</v>
      </c>
      <c r="E84" s="10" t="s">
        <v>885</v>
      </c>
    </row>
    <row r="85" spans="1:5" x14ac:dyDescent="0.3">
      <c r="A85" s="7" t="s">
        <v>335</v>
      </c>
      <c r="B85" s="8" t="s">
        <v>792</v>
      </c>
      <c r="C85" s="8" t="s">
        <v>5269</v>
      </c>
      <c r="D85" s="10" t="s">
        <v>5209</v>
      </c>
      <c r="E85" s="10" t="s">
        <v>886</v>
      </c>
    </row>
    <row r="86" spans="1:5" x14ac:dyDescent="0.3">
      <c r="A86" s="7" t="s">
        <v>336</v>
      </c>
      <c r="B86" s="8" t="s">
        <v>793</v>
      </c>
      <c r="C86" s="8" t="s">
        <v>5269</v>
      </c>
      <c r="D86" s="10" t="s">
        <v>5210</v>
      </c>
      <c r="E86" s="10" t="s">
        <v>887</v>
      </c>
    </row>
    <row r="87" spans="1:5" x14ac:dyDescent="0.3">
      <c r="A87" s="7" t="s">
        <v>337</v>
      </c>
      <c r="B87" s="8" t="s">
        <v>794</v>
      </c>
      <c r="C87" s="8" t="s">
        <v>5269</v>
      </c>
      <c r="D87" s="10" t="s">
        <v>5211</v>
      </c>
      <c r="E87" s="10" t="s">
        <v>888</v>
      </c>
    </row>
    <row r="88" spans="1:5" x14ac:dyDescent="0.3">
      <c r="A88" s="7" t="s">
        <v>338</v>
      </c>
      <c r="B88" s="8" t="s">
        <v>795</v>
      </c>
      <c r="C88" s="8" t="s">
        <v>5269</v>
      </c>
      <c r="D88" s="10" t="s">
        <v>5212</v>
      </c>
      <c r="E88" s="10" t="s">
        <v>889</v>
      </c>
    </row>
    <row r="89" spans="1:5" x14ac:dyDescent="0.3">
      <c r="A89" s="7" t="s">
        <v>339</v>
      </c>
      <c r="B89" s="8" t="s">
        <v>796</v>
      </c>
      <c r="C89" s="8" t="s">
        <v>5269</v>
      </c>
      <c r="D89" s="10" t="s">
        <v>5213</v>
      </c>
      <c r="E89" s="10" t="s">
        <v>890</v>
      </c>
    </row>
    <row r="90" spans="1:5" x14ac:dyDescent="0.3">
      <c r="A90" s="7" t="s">
        <v>340</v>
      </c>
      <c r="B90" s="8" t="s">
        <v>797</v>
      </c>
      <c r="C90" s="8" t="s">
        <v>5269</v>
      </c>
      <c r="D90" s="10" t="s">
        <v>5214</v>
      </c>
      <c r="E90" s="10" t="s">
        <v>891</v>
      </c>
    </row>
    <row r="91" spans="1:5" x14ac:dyDescent="0.3">
      <c r="A91" s="7" t="s">
        <v>341</v>
      </c>
      <c r="B91" s="8" t="s">
        <v>798</v>
      </c>
      <c r="C91" s="8" t="s">
        <v>5269</v>
      </c>
      <c r="D91" s="10" t="s">
        <v>5215</v>
      </c>
      <c r="E91" s="10" t="s">
        <v>892</v>
      </c>
    </row>
    <row r="92" spans="1:5" x14ac:dyDescent="0.3">
      <c r="A92" s="7" t="s">
        <v>342</v>
      </c>
      <c r="B92" s="8" t="s">
        <v>799</v>
      </c>
      <c r="C92" s="8" t="s">
        <v>5269</v>
      </c>
      <c r="D92" s="10" t="s">
        <v>5216</v>
      </c>
      <c r="E92" s="10" t="s">
        <v>893</v>
      </c>
    </row>
    <row r="93" spans="1:5" x14ac:dyDescent="0.3">
      <c r="A93" s="7" t="s">
        <v>343</v>
      </c>
      <c r="B93" s="8" t="s">
        <v>800</v>
      </c>
      <c r="C93" s="8" t="s">
        <v>5269</v>
      </c>
      <c r="D93" s="10" t="s">
        <v>5217</v>
      </c>
      <c r="E93" s="10" t="s">
        <v>894</v>
      </c>
    </row>
    <row r="94" spans="1:5" x14ac:dyDescent="0.3">
      <c r="A94" s="7" t="s">
        <v>344</v>
      </c>
      <c r="B94" s="8" t="s">
        <v>801</v>
      </c>
      <c r="C94" s="8" t="s">
        <v>5269</v>
      </c>
      <c r="D94" s="10" t="s">
        <v>5218</v>
      </c>
      <c r="E94" s="10" t="s">
        <v>895</v>
      </c>
    </row>
    <row r="95" spans="1:5" x14ac:dyDescent="0.3">
      <c r="A95" s="7" t="s">
        <v>345</v>
      </c>
      <c r="B95" s="8" t="s">
        <v>802</v>
      </c>
      <c r="C95" s="8" t="s">
        <v>5269</v>
      </c>
      <c r="D95" s="10" t="s">
        <v>5219</v>
      </c>
      <c r="E95" s="10" t="s">
        <v>896</v>
      </c>
    </row>
    <row r="96" spans="1:5" x14ac:dyDescent="0.3">
      <c r="A96" s="7" t="s">
        <v>346</v>
      </c>
      <c r="B96" s="8" t="s">
        <v>803</v>
      </c>
      <c r="C96" s="8" t="s">
        <v>5269</v>
      </c>
      <c r="D96" s="10" t="s">
        <v>5220</v>
      </c>
      <c r="E96" s="10" t="s">
        <v>897</v>
      </c>
    </row>
    <row r="97" spans="1:5" x14ac:dyDescent="0.3">
      <c r="A97" s="7" t="s">
        <v>347</v>
      </c>
      <c r="B97" s="8" t="s">
        <v>804</v>
      </c>
      <c r="C97" s="8" t="s">
        <v>5269</v>
      </c>
      <c r="D97" s="10" t="s">
        <v>5221</v>
      </c>
      <c r="E97" s="10" t="s">
        <v>898</v>
      </c>
    </row>
    <row r="98" spans="1:5" x14ac:dyDescent="0.3">
      <c r="A98" s="7" t="s">
        <v>348</v>
      </c>
      <c r="B98" s="8" t="s">
        <v>805</v>
      </c>
      <c r="C98" s="8" t="s">
        <v>5269</v>
      </c>
      <c r="D98" s="10" t="s">
        <v>5222</v>
      </c>
      <c r="E98" s="10" t="s">
        <v>899</v>
      </c>
    </row>
    <row r="99" spans="1:5" x14ac:dyDescent="0.3">
      <c r="A99" s="7" t="s">
        <v>349</v>
      </c>
      <c r="B99" s="8" t="s">
        <v>806</v>
      </c>
      <c r="C99" s="8" t="s">
        <v>5269</v>
      </c>
      <c r="D99" s="10" t="s">
        <v>5223</v>
      </c>
      <c r="E99" s="10" t="s">
        <v>900</v>
      </c>
    </row>
    <row r="100" spans="1:5" x14ac:dyDescent="0.3">
      <c r="A100" s="7" t="s">
        <v>350</v>
      </c>
      <c r="B100" s="8" t="s">
        <v>807</v>
      </c>
      <c r="C100" s="8" t="s">
        <v>5269</v>
      </c>
      <c r="D100" s="10" t="s">
        <v>5224</v>
      </c>
      <c r="E100" s="10" t="s">
        <v>901</v>
      </c>
    </row>
    <row r="101" spans="1:5" x14ac:dyDescent="0.3">
      <c r="A101" s="7" t="s">
        <v>351</v>
      </c>
      <c r="B101" s="8" t="s">
        <v>808</v>
      </c>
      <c r="C101" s="8" t="s">
        <v>5269</v>
      </c>
      <c r="D101" s="10" t="s">
        <v>5225</v>
      </c>
      <c r="E101" s="10" t="s">
        <v>902</v>
      </c>
    </row>
    <row r="102" spans="1:5" x14ac:dyDescent="0.3">
      <c r="A102" s="7" t="s">
        <v>352</v>
      </c>
      <c r="B102" s="8" t="s">
        <v>809</v>
      </c>
      <c r="C102" s="8" t="s">
        <v>5269</v>
      </c>
      <c r="D102" s="10" t="s">
        <v>5226</v>
      </c>
      <c r="E102" s="10" t="s">
        <v>903</v>
      </c>
    </row>
    <row r="103" spans="1:5" x14ac:dyDescent="0.3">
      <c r="A103" s="7" t="s">
        <v>353</v>
      </c>
      <c r="B103" s="8" t="s">
        <v>810</v>
      </c>
      <c r="C103" s="8" t="s">
        <v>5269</v>
      </c>
      <c r="D103" s="10" t="s">
        <v>5227</v>
      </c>
      <c r="E103" s="10" t="s">
        <v>904</v>
      </c>
    </row>
    <row r="104" spans="1:5" x14ac:dyDescent="0.3">
      <c r="A104" s="7" t="s">
        <v>354</v>
      </c>
      <c r="B104" s="8" t="s">
        <v>811</v>
      </c>
      <c r="C104" s="8" t="s">
        <v>5269</v>
      </c>
      <c r="D104" s="10" t="s">
        <v>5228</v>
      </c>
      <c r="E104" s="10" t="s">
        <v>905</v>
      </c>
    </row>
    <row r="105" spans="1:5" x14ac:dyDescent="0.3">
      <c r="A105" s="7" t="s">
        <v>355</v>
      </c>
      <c r="B105" s="8" t="s">
        <v>812</v>
      </c>
      <c r="C105" s="8" t="s">
        <v>5269</v>
      </c>
      <c r="D105" s="10" t="s">
        <v>5229</v>
      </c>
      <c r="E105" s="10" t="s">
        <v>906</v>
      </c>
    </row>
    <row r="106" spans="1:5" x14ac:dyDescent="0.3">
      <c r="A106" s="7" t="s">
        <v>356</v>
      </c>
      <c r="B106" s="8" t="s">
        <v>813</v>
      </c>
      <c r="C106" s="8" t="s">
        <v>5269</v>
      </c>
      <c r="D106" s="10" t="s">
        <v>5230</v>
      </c>
      <c r="E106" s="10" t="s">
        <v>907</v>
      </c>
    </row>
    <row r="107" spans="1:5" x14ac:dyDescent="0.3">
      <c r="A107" s="7" t="s">
        <v>357</v>
      </c>
      <c r="B107" s="8" t="s">
        <v>814</v>
      </c>
      <c r="C107" s="8" t="s">
        <v>5269</v>
      </c>
      <c r="D107" s="10" t="s">
        <v>5231</v>
      </c>
      <c r="E107" s="10" t="s">
        <v>908</v>
      </c>
    </row>
    <row r="108" spans="1:5" x14ac:dyDescent="0.3">
      <c r="A108" s="7" t="s">
        <v>358</v>
      </c>
      <c r="B108" s="8" t="s">
        <v>815</v>
      </c>
      <c r="C108" s="8" t="s">
        <v>5269</v>
      </c>
      <c r="D108" s="10" t="s">
        <v>5232</v>
      </c>
      <c r="E108" s="10" t="s">
        <v>909</v>
      </c>
    </row>
    <row r="109" spans="1:5" x14ac:dyDescent="0.3">
      <c r="A109" s="7" t="s">
        <v>359</v>
      </c>
      <c r="B109" s="8" t="s">
        <v>816</v>
      </c>
      <c r="C109" s="8" t="s">
        <v>5269</v>
      </c>
      <c r="D109" s="10" t="s">
        <v>5233</v>
      </c>
      <c r="E109" s="10" t="s">
        <v>910</v>
      </c>
    </row>
    <row r="110" spans="1:5" x14ac:dyDescent="0.3">
      <c r="A110" s="7" t="s">
        <v>360</v>
      </c>
      <c r="B110" s="8" t="s">
        <v>817</v>
      </c>
      <c r="C110" s="8" t="s">
        <v>5269</v>
      </c>
      <c r="D110" s="10" t="s">
        <v>5234</v>
      </c>
      <c r="E110" s="10" t="s">
        <v>911</v>
      </c>
    </row>
    <row r="111" spans="1:5" x14ac:dyDescent="0.3">
      <c r="A111" s="7" t="s">
        <v>361</v>
      </c>
      <c r="B111" s="8" t="s">
        <v>818</v>
      </c>
      <c r="C111" s="8" t="s">
        <v>5269</v>
      </c>
      <c r="D111" s="10" t="s">
        <v>5235</v>
      </c>
      <c r="E111" s="10" t="s">
        <v>912</v>
      </c>
    </row>
    <row r="112" spans="1:5" x14ac:dyDescent="0.3">
      <c r="A112" s="7" t="s">
        <v>362</v>
      </c>
      <c r="B112" s="8" t="s">
        <v>819</v>
      </c>
      <c r="C112" s="8" t="s">
        <v>5269</v>
      </c>
      <c r="D112" s="10" t="s">
        <v>5236</v>
      </c>
      <c r="E112" s="10" t="s">
        <v>913</v>
      </c>
    </row>
    <row r="113" spans="1:5" x14ac:dyDescent="0.3">
      <c r="A113" s="7" t="s">
        <v>363</v>
      </c>
      <c r="B113" s="8" t="s">
        <v>820</v>
      </c>
      <c r="C113" s="8" t="s">
        <v>5269</v>
      </c>
      <c r="D113" s="10" t="s">
        <v>5237</v>
      </c>
      <c r="E113" s="10" t="s">
        <v>914</v>
      </c>
    </row>
    <row r="114" spans="1:5" x14ac:dyDescent="0.3">
      <c r="A114" s="7" t="s">
        <v>364</v>
      </c>
      <c r="B114" s="8" t="s">
        <v>821</v>
      </c>
      <c r="C114" s="8" t="s">
        <v>5269</v>
      </c>
      <c r="D114" s="10" t="s">
        <v>5238</v>
      </c>
      <c r="E114" s="10" t="s">
        <v>915</v>
      </c>
    </row>
    <row r="115" spans="1:5" x14ac:dyDescent="0.3">
      <c r="A115" s="7" t="s">
        <v>365</v>
      </c>
      <c r="B115" s="8" t="s">
        <v>822</v>
      </c>
      <c r="C115" s="8" t="s">
        <v>5269</v>
      </c>
      <c r="D115" s="10" t="s">
        <v>5239</v>
      </c>
      <c r="E115" s="10" t="s">
        <v>916</v>
      </c>
    </row>
    <row r="116" spans="1:5" x14ac:dyDescent="0.3">
      <c r="A116" s="7" t="s">
        <v>366</v>
      </c>
      <c r="B116" s="8" t="s">
        <v>823</v>
      </c>
      <c r="C116" s="8" t="s">
        <v>5269</v>
      </c>
      <c r="D116" s="10" t="s">
        <v>5240</v>
      </c>
      <c r="E116" s="10" t="s">
        <v>917</v>
      </c>
    </row>
    <row r="117" spans="1:5" x14ac:dyDescent="0.3">
      <c r="A117" s="7" t="s">
        <v>367</v>
      </c>
      <c r="B117" s="8" t="s">
        <v>824</v>
      </c>
      <c r="C117" s="8" t="s">
        <v>5269</v>
      </c>
      <c r="D117" s="10" t="s">
        <v>5241</v>
      </c>
      <c r="E117" s="10" t="s">
        <v>918</v>
      </c>
    </row>
    <row r="118" spans="1:5" x14ac:dyDescent="0.3">
      <c r="A118" s="7" t="s">
        <v>368</v>
      </c>
      <c r="B118" s="8" t="s">
        <v>825</v>
      </c>
      <c r="C118" s="8" t="s">
        <v>5269</v>
      </c>
      <c r="D118" s="10" t="s">
        <v>5242</v>
      </c>
      <c r="E118" s="10" t="s">
        <v>919</v>
      </c>
    </row>
    <row r="119" spans="1:5" x14ac:dyDescent="0.3">
      <c r="A119" s="7" t="s">
        <v>369</v>
      </c>
      <c r="B119" s="8" t="s">
        <v>826</v>
      </c>
      <c r="C119" s="8" t="s">
        <v>5269</v>
      </c>
      <c r="D119" s="10" t="s">
        <v>5243</v>
      </c>
      <c r="E119" s="10" t="s">
        <v>920</v>
      </c>
    </row>
    <row r="120" spans="1:5" x14ac:dyDescent="0.3">
      <c r="A120" s="7" t="s">
        <v>370</v>
      </c>
      <c r="B120" s="8" t="s">
        <v>827</v>
      </c>
      <c r="C120" s="8" t="s">
        <v>5269</v>
      </c>
      <c r="D120" s="10" t="s">
        <v>5244</v>
      </c>
      <c r="E120" s="10" t="s">
        <v>921</v>
      </c>
    </row>
    <row r="121" spans="1:5" x14ac:dyDescent="0.3">
      <c r="A121" s="7" t="s">
        <v>371</v>
      </c>
      <c r="B121" s="8" t="s">
        <v>828</v>
      </c>
      <c r="C121" s="8" t="s">
        <v>5269</v>
      </c>
      <c r="D121" s="10" t="s">
        <v>5245</v>
      </c>
      <c r="E121" s="10" t="s">
        <v>922</v>
      </c>
    </row>
    <row r="122" spans="1:5" x14ac:dyDescent="0.3">
      <c r="A122" s="7" t="s">
        <v>372</v>
      </c>
      <c r="B122" s="8" t="s">
        <v>829</v>
      </c>
      <c r="C122" s="8" t="s">
        <v>5269</v>
      </c>
      <c r="D122" s="10" t="s">
        <v>5246</v>
      </c>
      <c r="E122" s="10" t="s">
        <v>923</v>
      </c>
    </row>
    <row r="123" spans="1:5" x14ac:dyDescent="0.3">
      <c r="A123" s="7" t="s">
        <v>373</v>
      </c>
      <c r="B123" s="8" t="s">
        <v>830</v>
      </c>
      <c r="C123" s="8" t="s">
        <v>5269</v>
      </c>
      <c r="D123" s="10" t="s">
        <v>5247</v>
      </c>
      <c r="E123" s="10" t="s">
        <v>924</v>
      </c>
    </row>
    <row r="124" spans="1:5" x14ac:dyDescent="0.3">
      <c r="A124" s="7" t="s">
        <v>374</v>
      </c>
      <c r="B124" s="8" t="s">
        <v>831</v>
      </c>
      <c r="C124" s="8" t="s">
        <v>5269</v>
      </c>
      <c r="D124" s="10" t="s">
        <v>5248</v>
      </c>
      <c r="E124" s="10" t="s">
        <v>925</v>
      </c>
    </row>
    <row r="125" spans="1:5" x14ac:dyDescent="0.3">
      <c r="A125" s="7" t="s">
        <v>375</v>
      </c>
      <c r="B125" s="8" t="s">
        <v>832</v>
      </c>
      <c r="C125" s="8" t="s">
        <v>5269</v>
      </c>
      <c r="D125" s="10" t="s">
        <v>5249</v>
      </c>
      <c r="E125" s="10" t="s">
        <v>926</v>
      </c>
    </row>
    <row r="126" spans="1:5" x14ac:dyDescent="0.3">
      <c r="A126" s="7" t="s">
        <v>376</v>
      </c>
      <c r="B126" s="8" t="s">
        <v>833</v>
      </c>
      <c r="C126" s="8" t="s">
        <v>5269</v>
      </c>
      <c r="D126" s="10" t="s">
        <v>5250</v>
      </c>
      <c r="E126" s="10" t="s">
        <v>927</v>
      </c>
    </row>
    <row r="127" spans="1:5" x14ac:dyDescent="0.3">
      <c r="A127" s="7" t="s">
        <v>377</v>
      </c>
      <c r="B127" s="8" t="s">
        <v>834</v>
      </c>
      <c r="C127" s="8" t="s">
        <v>5269</v>
      </c>
      <c r="D127" s="10" t="s">
        <v>5251</v>
      </c>
      <c r="E127" s="10" t="s">
        <v>928</v>
      </c>
    </row>
    <row r="128" spans="1:5" x14ac:dyDescent="0.3">
      <c r="A128" s="7" t="s">
        <v>378</v>
      </c>
      <c r="B128" s="8" t="s">
        <v>835</v>
      </c>
      <c r="C128" s="8" t="s">
        <v>5269</v>
      </c>
      <c r="D128" s="10" t="s">
        <v>5252</v>
      </c>
      <c r="E128" s="10" t="s">
        <v>929</v>
      </c>
    </row>
    <row r="129" spans="1:5" x14ac:dyDescent="0.3">
      <c r="A129" s="7" t="s">
        <v>379</v>
      </c>
      <c r="B129" s="8" t="s">
        <v>836</v>
      </c>
      <c r="C129" s="8" t="s">
        <v>5269</v>
      </c>
      <c r="D129" s="10" t="s">
        <v>5253</v>
      </c>
      <c r="E129" s="10" t="s">
        <v>930</v>
      </c>
    </row>
    <row r="130" spans="1:5" x14ac:dyDescent="0.3">
      <c r="A130" s="7" t="s">
        <v>380</v>
      </c>
      <c r="B130" s="8" t="s">
        <v>837</v>
      </c>
      <c r="C130" s="8" t="s">
        <v>5269</v>
      </c>
      <c r="D130" s="10" t="s">
        <v>5254</v>
      </c>
      <c r="E130" s="10" t="s">
        <v>931</v>
      </c>
    </row>
    <row r="131" spans="1:5" x14ac:dyDescent="0.3">
      <c r="A131" s="7" t="s">
        <v>381</v>
      </c>
      <c r="B131" s="8" t="s">
        <v>838</v>
      </c>
      <c r="C131" s="8" t="s">
        <v>5269</v>
      </c>
      <c r="D131" s="10" t="s">
        <v>5255</v>
      </c>
      <c r="E131" s="10" t="s">
        <v>932</v>
      </c>
    </row>
    <row r="132" spans="1:5" x14ac:dyDescent="0.3">
      <c r="A132" s="7" t="s">
        <v>382</v>
      </c>
      <c r="B132" s="8" t="s">
        <v>839</v>
      </c>
      <c r="C132" s="8" t="s">
        <v>5269</v>
      </c>
      <c r="D132" s="10" t="s">
        <v>5256</v>
      </c>
      <c r="E132" s="10" t="s">
        <v>933</v>
      </c>
    </row>
    <row r="133" spans="1:5" x14ac:dyDescent="0.3">
      <c r="A133" s="7" t="s">
        <v>383</v>
      </c>
      <c r="B133" s="8" t="s">
        <v>840</v>
      </c>
      <c r="C133" s="8" t="s">
        <v>5269</v>
      </c>
      <c r="D133" s="10" t="s">
        <v>5257</v>
      </c>
      <c r="E133" s="10" t="s">
        <v>934</v>
      </c>
    </row>
    <row r="134" spans="1:5" x14ac:dyDescent="0.3">
      <c r="A134" s="7" t="s">
        <v>384</v>
      </c>
      <c r="B134" s="8" t="s">
        <v>841</v>
      </c>
      <c r="C134" s="8" t="s">
        <v>5269</v>
      </c>
      <c r="D134" s="10" t="s">
        <v>5258</v>
      </c>
      <c r="E134" s="10" t="s">
        <v>935</v>
      </c>
    </row>
    <row r="135" spans="1:5" x14ac:dyDescent="0.3">
      <c r="A135" s="7" t="s">
        <v>385</v>
      </c>
      <c r="B135" s="8" t="s">
        <v>842</v>
      </c>
      <c r="C135" s="8" t="s">
        <v>5269</v>
      </c>
      <c r="D135" s="10" t="s">
        <v>5259</v>
      </c>
      <c r="E135" s="10" t="s">
        <v>936</v>
      </c>
    </row>
    <row r="136" spans="1:5" x14ac:dyDescent="0.3">
      <c r="A136" s="7" t="s">
        <v>386</v>
      </c>
      <c r="B136" s="8" t="s">
        <v>843</v>
      </c>
      <c r="C136" s="8" t="s">
        <v>5269</v>
      </c>
      <c r="D136" s="10" t="s">
        <v>5260</v>
      </c>
      <c r="E136" s="10" t="s">
        <v>937</v>
      </c>
    </row>
    <row r="137" spans="1:5" x14ac:dyDescent="0.3">
      <c r="A137" s="7" t="s">
        <v>387</v>
      </c>
      <c r="B137" s="8" t="s">
        <v>844</v>
      </c>
      <c r="C137" s="8" t="s">
        <v>5269</v>
      </c>
      <c r="D137" s="10" t="s">
        <v>5261</v>
      </c>
      <c r="E137" s="10" t="s">
        <v>938</v>
      </c>
    </row>
    <row r="138" spans="1:5" x14ac:dyDescent="0.3">
      <c r="A138" s="7" t="s">
        <v>388</v>
      </c>
      <c r="B138" s="8" t="s">
        <v>845</v>
      </c>
      <c r="C138" s="8" t="s">
        <v>5269</v>
      </c>
      <c r="D138" s="10" t="s">
        <v>5262</v>
      </c>
      <c r="E138" s="10" t="s">
        <v>939</v>
      </c>
    </row>
    <row r="139" spans="1:5" x14ac:dyDescent="0.3">
      <c r="A139" s="7" t="s">
        <v>389</v>
      </c>
      <c r="B139" s="8" t="s">
        <v>846</v>
      </c>
      <c r="C139" s="8" t="s">
        <v>5269</v>
      </c>
      <c r="D139" s="10" t="s">
        <v>5263</v>
      </c>
      <c r="E139" s="10" t="s">
        <v>940</v>
      </c>
    </row>
    <row r="140" spans="1:5" x14ac:dyDescent="0.3">
      <c r="A140" s="7" t="s">
        <v>390</v>
      </c>
      <c r="B140" s="8" t="s">
        <v>847</v>
      </c>
      <c r="C140" s="8" t="s">
        <v>5269</v>
      </c>
      <c r="D140" s="10" t="s">
        <v>5264</v>
      </c>
      <c r="E140" s="10" t="s">
        <v>941</v>
      </c>
    </row>
    <row r="141" spans="1:5" x14ac:dyDescent="0.3">
      <c r="A141" s="7" t="s">
        <v>391</v>
      </c>
      <c r="B141" s="8" t="s">
        <v>848</v>
      </c>
      <c r="C141" s="8" t="s">
        <v>5269</v>
      </c>
      <c r="D141" s="10" t="s">
        <v>5265</v>
      </c>
      <c r="E141" s="10" t="s">
        <v>942</v>
      </c>
    </row>
    <row r="142" spans="1:5" x14ac:dyDescent="0.3">
      <c r="A142" s="7" t="s">
        <v>392</v>
      </c>
      <c r="B142" s="8" t="s">
        <v>849</v>
      </c>
      <c r="C142" s="8" t="s">
        <v>5269</v>
      </c>
      <c r="D142" s="10" t="s">
        <v>5266</v>
      </c>
      <c r="E142" s="10" t="s">
        <v>943</v>
      </c>
    </row>
    <row r="143" spans="1:5" x14ac:dyDescent="0.3">
      <c r="A143" s="7" t="s">
        <v>393</v>
      </c>
      <c r="B143" s="8" t="s">
        <v>850</v>
      </c>
      <c r="C143" s="8" t="s">
        <v>5269</v>
      </c>
      <c r="D143" s="10" t="s">
        <v>5267</v>
      </c>
      <c r="E143" s="10" t="s">
        <v>944</v>
      </c>
    </row>
    <row r="144" spans="1:5" x14ac:dyDescent="0.3">
      <c r="A144" s="7" t="s">
        <v>394</v>
      </c>
      <c r="B144" s="8" t="s">
        <v>851</v>
      </c>
      <c r="C144" s="8" t="s">
        <v>5269</v>
      </c>
      <c r="D144" s="10" t="s">
        <v>5268</v>
      </c>
      <c r="E144" s="10" t="s">
        <v>945</v>
      </c>
    </row>
  </sheetData>
  <phoneticPr fontId="3" type="noConversion"/>
  <conditionalFormatting sqref="B31:B78 D31:D144">
    <cfRule type="duplicateValues" dxfId="0" priority="1"/>
  </conditionalFormatting>
  <dataValidations count="2">
    <dataValidation allowBlank="1" showErrorMessage="1" prompt="List the treatment(s) applied to the sample. If no treatments were applied enter 'none'. _x000a_**NOTE: You can insert additional columns before 'molecule' and add more sample descriptions - clinical data, for example**_x000a_" sqref="E31:E144" xr:uid="{B589BF29-5E74-41AA-A482-90DCC982C767}"/>
    <dataValidation allowBlank="1" showErrorMessage="1" prompt="Each sample title should be unique. _x000a_Use biol/tech rep numbers (when _x000a_applicable) to unique the titles. _x000a_For example:_x000a_Muscle, exercised, 60min, biol rep1_x000a_Muscle, exercised, 60min, biol rep2_x000a_" sqref="B31:B78 D31:D144" xr:uid="{A794D991-B62D-44C9-8949-C334F2484268}"/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S1</vt:lpstr>
      <vt:lpstr>Table S2</vt:lpstr>
      <vt:lpstr>Table S3</vt:lpstr>
      <vt:lpstr>Table S4.</vt:lpstr>
      <vt:lpstr>Table S6.</vt:lpstr>
      <vt:lpstr>Table S7.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2024-03-03T04:06:26Z</dcterms:modified>
</cp:coreProperties>
</file>